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Morris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<sst xmlns="http://schemas.openxmlformats.org/spreadsheetml/2006/main" count="45" uniqueCount="32">
  <si>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</si>
  <si>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</si>
  <si>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</si>
  <si>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</si>
  <si>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</si>
  <si>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</si>
  <si>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</si>
  <si>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</si>
  <si>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</si>
  <si>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</si>
  <si>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</si>
  <si>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</si>
  <si>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</si>
  <si>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</si>
  <si>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</si>
  <si>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</si>
  <si>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</si>
  <si>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</si>
  <si>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</si>
  <si>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</si>
  <si>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</si>
  <si>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</si>
  <si>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</si>
  <si>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</si>
  <si>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</si>
  <si>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</si>
  <si>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</si>
  <si>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</si>
  <si>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</si>
  <si>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</si>
  <si>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Morris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</si>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</sst>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11</v>
      </c>
      <c r="E6" s="3">
        <v>14</v>
      </c>
      <c r="F6" s="4">
        <v>17060</v>
      </c>
      <c r="G6" s="4">
        <v>14677</v>
      </c>
      <c r="H6" s="4">
        <v>19361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4</v>
      </c>
      <c r="F7" s="4">
        <v>0</v>
      </c>
      <c r="G7" s="4">
        <v>488</v>
      </c>
      <c r="H7" s="4">
        <v>1495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10</v>
      </c>
      <c r="E8" s="3">
        <v>12</v>
      </c>
      <c r="F8" s="4">
        <v>19905</v>
      </c>
      <c r="G8" s="4">
        <v>34555</v>
      </c>
      <c r="H8" s="4">
        <v>47786</v>
      </c>
    </row>
    <row r="9" spans="1:8" ht="16.5" customHeight="1">
      <c r="A9" s="2" t="s">
        <v>13</v>
      </c>
      <c r="B9" s="2" t="s">
        <v>8</v>
      </c>
      <c r="C9" s="3">
        <v>328</v>
      </c>
      <c r="D9" s="3">
        <v>322</v>
      </c>
      <c r="E9" s="3">
        <v>313</v>
      </c>
      <c r="F9" s="4">
        <v>403279</v>
      </c>
      <c r="G9" s="4">
        <v>401916</v>
      </c>
      <c r="H9" s="4">
        <v>477676</v>
      </c>
    </row>
    <row r="10" spans="1:8" ht="16.5" customHeight="1">
      <c r="A10" s="2" t="s">
        <v>14</v>
      </c>
      <c r="B10" s="2" t="s">
        <v>15</v>
      </c>
      <c r="C10" s="3">
        <v>304</v>
      </c>
      <c r="D10" s="3">
        <v>168</v>
      </c>
      <c r="E10" s="3">
        <v>75</v>
      </c>
      <c r="F10" s="4">
        <v>64039</v>
      </c>
      <c r="G10" s="4">
        <v>72755</v>
      </c>
      <c r="H10" s="4">
        <v>75195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9</v>
      </c>
      <c r="E12" s="3">
        <v>9</v>
      </c>
      <c r="F12" s="4">
        <v>4359</v>
      </c>
      <c r="G12" s="4">
        <v>11629</v>
      </c>
      <c r="H12" s="4">
        <v>12113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5</v>
      </c>
      <c r="E13" s="3">
        <v>6</v>
      </c>
      <c r="F13" s="4">
        <v>40746.1636</v>
      </c>
      <c r="G13" s="4">
        <v>18859.2116</v>
      </c>
      <c r="H13" s="4">
        <v>30471.4818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13</v>
      </c>
      <c r="E14" s="3">
        <v>8</v>
      </c>
      <c r="F14" s="4">
        <v>475336.7968</v>
      </c>
      <c r="G14" s="4">
        <v>477406.2212</v>
      </c>
      <c r="H14" s="4">
        <v>440598.0839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16</v>
      </c>
      <c r="E15" s="3">
        <v>18</v>
      </c>
      <c r="F15" s="4">
        <v>53208.468</v>
      </c>
      <c r="G15" s="4">
        <v>65279.0027</v>
      </c>
      <c r="H15" s="4">
        <v>71663.4059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1077933.4284</v>
      </c>
      <c r="G18" s="4">
        <f>SUM(SUM(G6:G15))</f>
        <v>1097564.4355000001</v>
      </c>
      <c r="H18" s="4">
        <f>SUM(SUM(H6:H15))</f>
        <v>1176358.9715999998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5620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1342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2931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1347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Morris2020</dc:title>
  <dc:subject/>
  <dc:creator>Michael Durham  [DCF]</dc:creator>
  <cp:keywords/>
  <dc:description/>
  <cp:lastModifiedBy>Michael Durham  [DCF]</cp:lastModifiedBy>
  <cp:lastPrinted>2021-04-06T15:47:35Z</cp:lastPrinted>
  <dcterms:created xsi:type="dcterms:W3CDTF">2021-04-06T15:47:31Z</dcterms:created>
  <dcterms:modified xsi:type="dcterms:W3CDTF">2021-04-06T15:47:38Z</dcterms:modified>
  <cp:category/>
  <cp:version/>
  <cp:contentType/>
  <cp:contentStatus/>
</cp:coreProperties>
</file>