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Anders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<sst xmlns="http://schemas.openxmlformats.org/spreadsheetml/2006/main" count="45" uniqueCount="32">
  <si>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</si>
  <si>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</si>
  <si>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</si>
  <si>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</si>
  <si>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</si>
  <si>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</si>
  <si>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</si>
  <si>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</si>
  <si>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</si>
  <si>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</si>
  <si>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</si>
  <si>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</si>
  <si>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</si>
  <si>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</si>
  <si>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</si>
  <si>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</si>
  <si>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</si>
  <si>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</si>
  <si>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</si>
  <si>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</si>
  <si>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</si>
  <si>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</si>
  <si>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</si>
  <si>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</si>
  <si>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</si>
  <si>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</si>
  <si>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</si>
  <si>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</si>
  <si>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</si>
  <si>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</si>
  <si>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Anderson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</si>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</sst>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12</v>
      </c>
      <c r="E6" s="3">
        <v>10</v>
      </c>
      <c r="F6" s="4">
        <v>16216</v>
      </c>
      <c r="G6" s="4">
        <v>20209</v>
      </c>
      <c r="H6" s="4">
        <v>21723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3</v>
      </c>
      <c r="F7" s="4">
        <v>541.3184</v>
      </c>
      <c r="G7" s="4">
        <v>1161</v>
      </c>
      <c r="H7" s="4">
        <v>2102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13</v>
      </c>
      <c r="E8" s="3">
        <v>9</v>
      </c>
      <c r="F8" s="4">
        <v>61038</v>
      </c>
      <c r="G8" s="4">
        <v>53368</v>
      </c>
      <c r="H8" s="4">
        <v>52438</v>
      </c>
    </row>
    <row r="9" spans="1:8" ht="16.5" customHeight="1">
      <c r="A9" s="2" t="s">
        <v>13</v>
      </c>
      <c r="B9" s="2" t="s">
        <v>8</v>
      </c>
      <c r="C9" s="3">
        <v>588</v>
      </c>
      <c r="D9" s="3">
        <v>535</v>
      </c>
      <c r="E9" s="3">
        <v>497</v>
      </c>
      <c r="F9" s="4">
        <v>739895</v>
      </c>
      <c r="G9" s="4">
        <v>687525</v>
      </c>
      <c r="H9" s="4">
        <v>716333</v>
      </c>
    </row>
    <row r="10" spans="1:8" ht="16.5" customHeight="1">
      <c r="A10" s="2" t="s">
        <v>14</v>
      </c>
      <c r="B10" s="2" t="s">
        <v>15</v>
      </c>
      <c r="C10" s="3">
        <v>353</v>
      </c>
      <c r="D10" s="3">
        <v>222</v>
      </c>
      <c r="E10" s="3">
        <v>97</v>
      </c>
      <c r="F10" s="4">
        <v>90684</v>
      </c>
      <c r="G10" s="4">
        <v>103899</v>
      </c>
      <c r="H10" s="4">
        <v>101302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13</v>
      </c>
      <c r="E12" s="3">
        <v>18</v>
      </c>
      <c r="F12" s="4">
        <v>6424</v>
      </c>
      <c r="G12" s="4">
        <v>10265</v>
      </c>
      <c r="H12" s="4">
        <v>72076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8</v>
      </c>
      <c r="E13" s="3">
        <v>6</v>
      </c>
      <c r="F13" s="4">
        <v>29748.6618</v>
      </c>
      <c r="G13" s="4">
        <v>37717.1507</v>
      </c>
      <c r="H13" s="4">
        <v>30152.227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16</v>
      </c>
      <c r="E14" s="3">
        <v>10</v>
      </c>
      <c r="F14" s="4">
        <v>191810.227</v>
      </c>
      <c r="G14" s="4">
        <v>369547.9974</v>
      </c>
      <c r="H14" s="4">
        <v>416915.4223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15</v>
      </c>
      <c r="E15" s="3">
        <v>19</v>
      </c>
      <c r="F15" s="4">
        <v>65032.797</v>
      </c>
      <c r="G15" s="4">
        <v>55093.7308</v>
      </c>
      <c r="H15" s="4">
        <v>81104.2284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1201390.0042</v>
      </c>
      <c r="G18" s="4">
        <f>SUM(SUM(G6:G15))</f>
        <v>1338785.8789</v>
      </c>
      <c r="H18" s="4">
        <f>SUM(SUM(H6:H15))</f>
        <v>1494145.8776999998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7858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2282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3921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1655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Anderson2020</dc:title>
  <dc:subject/>
  <dc:creator>Michael Durham  [DCF]</dc:creator>
  <cp:keywords/>
  <dc:description/>
  <cp:lastModifiedBy>Michael Durham  [DCF]</cp:lastModifiedBy>
  <cp:lastPrinted>2021-04-06T15:37:02Z</cp:lastPrinted>
  <dcterms:created xsi:type="dcterms:W3CDTF">2021-04-06T15:36:58Z</dcterms:created>
  <dcterms:modified xsi:type="dcterms:W3CDTF">2021-04-06T15:37:05Z</dcterms:modified>
  <cp:category/>
  <cp:version/>
  <cp:contentType/>
  <cp:contentStatus/>
</cp:coreProperties>
</file>