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Hamilt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<sst xmlns="http://schemas.openxmlformats.org/spreadsheetml/2006/main" count="45" uniqueCount="33">
  <si>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</si>
  <si>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</si>
  <si>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</si>
  <si>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</si>
  <si>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</si>
  <si>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</si>
  <si>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</si>
  <si>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</si>
  <si>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</si>
  <si>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</si>
  <si>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</si>
  <si>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</si>
  <si>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</si>
  <si>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</si>
  <si>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</si>
  <si>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</si>
  <si>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</si>
  <si>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</si>
  <si>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</si>
  <si>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</si>
  <si>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</si>
  <si>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</si>
  <si>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</si>
  <si>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</si>
  <si>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</si>
  <si>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</si>
  <si>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</si>
  <si>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</si>
  <si>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</si>
  <si>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</si>
  <si>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</si>
  <si>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Hamilton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</si>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</sst>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10</v>
      </c>
      <c r="E6" s="3">
        <v>11</v>
      </c>
      <c r="F6" s="4">
        <v>17945</v>
      </c>
      <c r="G6" s="4">
        <v>10292</v>
      </c>
      <c r="H6" s="4">
        <v>16263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2</v>
      </c>
      <c r="E7" s="3">
        <v>1</v>
      </c>
      <c r="F7" s="4">
        <v>682.9025</v>
      </c>
      <c r="G7" s="4">
        <v>0</v>
      </c>
      <c r="H7" s="4">
        <v>103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4</v>
      </c>
      <c r="F8" s="4">
        <v>3722.865</v>
      </c>
      <c r="G8" s="4">
        <v>2340</v>
      </c>
      <c r="H8" s="4">
        <v>11723</v>
      </c>
    </row>
    <row r="9" spans="1:8" ht="16.5" customHeight="1">
      <c r="A9" s="2" t="s">
        <v>13</v>
      </c>
      <c r="B9" s="2" t="s">
        <v>8</v>
      </c>
      <c r="C9" s="3">
        <v>176</v>
      </c>
      <c r="D9" s="3">
        <v>176</v>
      </c>
      <c r="E9" s="3">
        <v>157</v>
      </c>
      <c r="F9" s="4">
        <v>244415</v>
      </c>
      <c r="G9" s="4">
        <v>247592</v>
      </c>
      <c r="H9" s="4">
        <v>216111</v>
      </c>
    </row>
    <row r="10" spans="1:8" ht="16.5" customHeight="1">
      <c r="A10" s="2" t="s">
        <v>14</v>
      </c>
      <c r="B10" s="2" t="s">
        <v>15</v>
      </c>
      <c r="C10" s="3">
        <v>76</v>
      </c>
      <c r="D10" s="3">
        <v>85</v>
      </c>
      <c r="E10" s="3">
        <v>43</v>
      </c>
      <c r="F10" s="4">
        <v>22871</v>
      </c>
      <c r="G10" s="4">
        <v>22214</v>
      </c>
      <c r="H10" s="4">
        <v>21301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1</v>
      </c>
      <c r="F12" s="4">
        <v>3993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2</v>
      </c>
      <c r="F13" s="4">
        <v>10483.0518</v>
      </c>
      <c r="G13" s="4">
        <v>4486.7941</v>
      </c>
      <c r="H13" s="4">
        <v>10661.1109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1</v>
      </c>
      <c r="E14" s="3">
        <v>2</v>
      </c>
      <c r="F14" s="4">
        <v>95640.1748</v>
      </c>
      <c r="G14" s="4">
        <v>32926.1943</v>
      </c>
      <c r="H14" s="4">
        <v>116367.1287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3</v>
      </c>
      <c r="E15" s="3">
        <v>3</v>
      </c>
      <c r="F15" s="4">
        <v>17509.9774</v>
      </c>
      <c r="G15" s="4">
        <v>14575.444</v>
      </c>
      <c r="H15" s="4">
        <v>14116.1817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417262.9715</v>
      </c>
      <c r="G18" s="4">
        <f>SUM(SUM(G6:G15))</f>
        <v>334426.43240000005</v>
      </c>
      <c r="H18" s="4">
        <f>SUM(SUM(H6:H15))</f>
        <v>406645.4213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2607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867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Hamilton2019</dc:title>
  <dc:subject/>
  <dc:creator>Michael Durham  [DCF]</dc:creator>
  <cp:keywords/>
  <dc:description/>
  <cp:lastModifiedBy>Michael Durham  [DCF]</cp:lastModifiedBy>
  <cp:lastPrinted>2020-01-21T18:56:08Z</cp:lastPrinted>
  <dcterms:created xsi:type="dcterms:W3CDTF">2020-01-21T18:56:04Z</dcterms:created>
  <dcterms:modified xsi:type="dcterms:W3CDTF">2020-01-21T18:56:08Z</dcterms:modified>
  <cp:category/>
  <cp:version/>
  <cp:contentType/>
  <cp:contentStatus/>
</cp:coreProperties>
</file>