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Clay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<sst xmlns="http://schemas.openxmlformats.org/spreadsheetml/2006/main" count="45" uniqueCount="33">
  <si>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</si>
  <si>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</si>
  <si>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</si>
  <si>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</si>
  <si>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</si>
  <si>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</si>
  <si>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</si>
  <si>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</si>
  <si>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</si>
  <si>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</si>
  <si>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</si>
  <si>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</si>
  <si>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</si>
  <si>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</si>
  <si>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</si>
  <si>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</si>
  <si>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</si>
  <si>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</si>
  <si>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</si>
  <si>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</si>
  <si>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</si>
  <si>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</si>
  <si>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</si>
  <si>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</si>
  <si>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</si>
  <si>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</si>
  <si>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</si>
  <si>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</si>
  <si>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</si>
  <si>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</si>
  <si>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</si>
  <si>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Clay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</si>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</sst>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</v>
      </c>
      <c r="D6" s="3">
        <v>17</v>
      </c>
      <c r="E6" s="3">
        <v>15</v>
      </c>
      <c r="F6" s="4">
        <v>36973</v>
      </c>
      <c r="G6" s="4">
        <v>22421</v>
      </c>
      <c r="H6" s="4">
        <v>22482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5</v>
      </c>
      <c r="E7" s="3">
        <v>3</v>
      </c>
      <c r="F7" s="4">
        <v>2743.587</v>
      </c>
      <c r="G7" s="4">
        <v>1658.8791</v>
      </c>
      <c r="H7" s="4">
        <v>987</v>
      </c>
    </row>
    <row r="8" spans="1:8" ht="16.5" customHeight="1">
      <c r="A8" s="2" t="s">
        <v>11</v>
      </c>
      <c r="B8" s="2" t="s">
        <v>12</v>
      </c>
      <c r="C8" s="3">
        <v>24</v>
      </c>
      <c r="D8" s="3">
        <v>26</v>
      </c>
      <c r="E8" s="3">
        <v>26</v>
      </c>
      <c r="F8" s="4">
        <v>97331.7991</v>
      </c>
      <c r="G8" s="4">
        <v>118479</v>
      </c>
      <c r="H8" s="4">
        <v>109903</v>
      </c>
    </row>
    <row r="9" spans="1:8" ht="16.5" customHeight="1">
      <c r="A9" s="2" t="s">
        <v>13</v>
      </c>
      <c r="B9" s="2" t="s">
        <v>8</v>
      </c>
      <c r="C9" s="3">
        <v>512</v>
      </c>
      <c r="D9" s="3">
        <v>484</v>
      </c>
      <c r="E9" s="3">
        <v>455</v>
      </c>
      <c r="F9" s="4">
        <v>615893</v>
      </c>
      <c r="G9" s="4">
        <v>610162</v>
      </c>
      <c r="H9" s="4">
        <v>534218</v>
      </c>
    </row>
    <row r="10" spans="1:8" ht="16.5" customHeight="1">
      <c r="A10" s="2" t="s">
        <v>14</v>
      </c>
      <c r="B10" s="2" t="s">
        <v>15</v>
      </c>
      <c r="C10" s="3">
        <v>313</v>
      </c>
      <c r="D10" s="3">
        <v>323</v>
      </c>
      <c r="E10" s="3">
        <v>245</v>
      </c>
      <c r="F10" s="4">
        <v>90798</v>
      </c>
      <c r="G10" s="4">
        <v>69330</v>
      </c>
      <c r="H10" s="4">
        <v>87350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14</v>
      </c>
      <c r="E12" s="3">
        <v>19</v>
      </c>
      <c r="F12" s="4">
        <v>3353</v>
      </c>
      <c r="G12" s="4">
        <v>14207</v>
      </c>
      <c r="H12" s="4">
        <v>27460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6</v>
      </c>
      <c r="E13" s="3">
        <v>16</v>
      </c>
      <c r="F13" s="4">
        <v>45464.9811</v>
      </c>
      <c r="G13" s="4">
        <v>28538.035</v>
      </c>
      <c r="H13" s="4">
        <v>76887.5769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16</v>
      </c>
      <c r="E14" s="3">
        <v>10</v>
      </c>
      <c r="F14" s="4">
        <v>368428.7608</v>
      </c>
      <c r="G14" s="4">
        <v>416527.5465</v>
      </c>
      <c r="H14" s="4">
        <v>392970.9801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20</v>
      </c>
      <c r="E15" s="3">
        <v>20</v>
      </c>
      <c r="F15" s="4">
        <v>45685.6421</v>
      </c>
      <c r="G15" s="4">
        <v>82528.7247</v>
      </c>
      <c r="H15" s="4">
        <v>90067.3326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1306671.7701</v>
      </c>
      <c r="G18" s="4">
        <f>SUM(SUM(G6:G15))</f>
        <v>1363852.1853</v>
      </c>
      <c r="H18" s="4">
        <f>SUM(SUM(H6:H15))</f>
        <v>1342325.8896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7997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2067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4199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1731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Clay2019</dc:title>
  <dc:subject/>
  <dc:creator>Michael Durham  [DCF]</dc:creator>
  <cp:keywords/>
  <dc:description/>
  <cp:lastModifiedBy>Michael Durham  [DCF]</cp:lastModifiedBy>
  <cp:lastPrinted>2020-01-21T18:54:25Z</cp:lastPrinted>
  <dcterms:created xsi:type="dcterms:W3CDTF">2020-01-21T18:54:21Z</dcterms:created>
  <dcterms:modified xsi:type="dcterms:W3CDTF">2020-01-21T18:54:25Z</dcterms:modified>
  <cp:category/>
  <cp:version/>
  <cp:contentType/>
  <cp:contentStatus/>
</cp:coreProperties>
</file>