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ood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<sst xmlns="http://schemas.openxmlformats.org/spreadsheetml/2006/main" count="45" uniqueCount="33">
  <si>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</si>
  <si>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</si>
  <si>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</si>
  <si>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</si>
  <si>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</si>
  <si>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</si>
  <si>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</si>
  <si>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</si>
  <si>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</si>
  <si>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</si>
  <si>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</si>
  <si>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</si>
  <si>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</si>
  <si>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</si>
  <si>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</si>
  <si>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</si>
  <si>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</si>
  <si>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</si>
  <si>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</si>
  <si>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</si>
  <si>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</si>
  <si>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</si>
  <si>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</si>
  <si>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</si>
  <si>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</si>
  <si>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</si>
  <si>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</si>
  <si>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</si>
  <si>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</si>
  <si>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</si>
  <si>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</si>
  <si>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Woodson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</si>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</sst>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18</v>
      </c>
      <c r="E6" s="3">
        <v>14</v>
      </c>
      <c r="F6" s="4">
        <v>20461</v>
      </c>
      <c r="G6" s="4">
        <v>21795</v>
      </c>
      <c r="H6" s="4">
        <v>17874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7</v>
      </c>
      <c r="E7" s="3">
        <v>4</v>
      </c>
      <c r="F7" s="4">
        <v>3283.8929</v>
      </c>
      <c r="G7" s="4">
        <v>10712.9855</v>
      </c>
      <c r="H7" s="4">
        <v>333.8302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4</v>
      </c>
      <c r="E8" s="3">
        <v>3</v>
      </c>
      <c r="F8" s="4">
        <v>7807</v>
      </c>
      <c r="G8" s="4">
        <v>7874.7225</v>
      </c>
      <c r="H8" s="4">
        <v>7332</v>
      </c>
    </row>
    <row r="9" spans="1:8" ht="16.5" customHeight="1">
      <c r="A9" s="2" t="s">
        <v>13</v>
      </c>
      <c r="B9" s="2" t="s">
        <v>8</v>
      </c>
      <c r="C9" s="3">
        <v>371</v>
      </c>
      <c r="D9" s="3">
        <v>366</v>
      </c>
      <c r="E9" s="3">
        <v>301</v>
      </c>
      <c r="F9" s="4">
        <v>475743</v>
      </c>
      <c r="G9" s="4">
        <v>482100</v>
      </c>
      <c r="H9" s="4">
        <v>374384</v>
      </c>
    </row>
    <row r="10" spans="1:8" ht="16.5" customHeight="1">
      <c r="A10" s="2" t="s">
        <v>14</v>
      </c>
      <c r="B10" s="2" t="s">
        <v>15</v>
      </c>
      <c r="C10" s="3">
        <v>315</v>
      </c>
      <c r="D10" s="3">
        <v>302</v>
      </c>
      <c r="E10" s="3">
        <v>274</v>
      </c>
      <c r="F10" s="4">
        <v>101754</v>
      </c>
      <c r="G10" s="4">
        <v>100302</v>
      </c>
      <c r="H10" s="4">
        <v>79516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6</v>
      </c>
      <c r="F12" s="4">
        <v>3030</v>
      </c>
      <c r="G12" s="4">
        <v>3427</v>
      </c>
      <c r="H12" s="4">
        <v>5504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5</v>
      </c>
      <c r="E13" s="3">
        <v>6</v>
      </c>
      <c r="F13" s="4">
        <v>6851.1385</v>
      </c>
      <c r="G13" s="4">
        <v>18978.1894</v>
      </c>
      <c r="H13" s="4">
        <v>27163.7537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18</v>
      </c>
      <c r="E14" s="3">
        <v>12</v>
      </c>
      <c r="F14" s="4">
        <v>494572.0518</v>
      </c>
      <c r="G14" s="4">
        <v>470467.5484</v>
      </c>
      <c r="H14" s="4">
        <v>318507.5813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4</v>
      </c>
      <c r="E15" s="3">
        <v>13</v>
      </c>
      <c r="F15" s="4">
        <v>3610.1421</v>
      </c>
      <c r="G15" s="4">
        <v>11709.6723</v>
      </c>
      <c r="H15" s="4">
        <v>62828.9696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1117112.2253</v>
      </c>
      <c r="G18" s="4">
        <f>SUM(SUM(G6:G15))</f>
        <v>1127367.1181</v>
      </c>
      <c r="H18" s="4">
        <f>SUM(SUM(H6:H15))</f>
        <v>893444.1348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1712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Woodson2018</dc:title>
  <dc:subject/>
  <dc:creator>Michael Durham  [DCF]</dc:creator>
  <cp:keywords/>
  <dc:description/>
  <cp:lastModifiedBy>Michael Durham  [DCF]</cp:lastModifiedBy>
  <cp:lastPrinted>2019-02-04T18:49:14Z</cp:lastPrinted>
  <dcterms:created xsi:type="dcterms:W3CDTF">2019-02-04T18:49:12Z</dcterms:created>
  <dcterms:modified xsi:type="dcterms:W3CDTF">2019-02-04T18:49:15Z</dcterms:modified>
  <cp:category/>
  <cp:version/>
  <cp:contentType/>
  <cp:contentStatus/>
</cp:coreProperties>
</file>