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Kearn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<sst xmlns="http://schemas.openxmlformats.org/spreadsheetml/2006/main" count="45" uniqueCount="33">
  <si>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</si>
  <si>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</si>
  <si>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</si>
  <si>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</si>
  <si>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</si>
  <si>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</si>
  <si>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</si>
  <si>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</si>
  <si>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</si>
  <si>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</si>
  <si>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</si>
  <si>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</si>
  <si>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</si>
  <si>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</si>
  <si>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</si>
  <si>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</si>
  <si>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</si>
  <si>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</si>
  <si>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</si>
  <si>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</si>
  <si>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</si>
  <si>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</si>
  <si>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</si>
  <si>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</si>
  <si>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</si>
  <si>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</si>
  <si>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</si>
  <si>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</si>
  <si>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</si>
  <si>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</si>
  <si>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</si>
  <si>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Kearny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</si>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</sst>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8</v>
      </c>
      <c r="E6" s="3">
        <v>13</v>
      </c>
      <c r="F6" s="4">
        <v>10486</v>
      </c>
      <c r="G6" s="4">
        <v>12243</v>
      </c>
      <c r="H6" s="4">
        <v>24594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2</v>
      </c>
      <c r="F7" s="4">
        <v>1298.5001</v>
      </c>
      <c r="G7" s="4">
        <v>950.8104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14</v>
      </c>
      <c r="E8" s="3">
        <v>7</v>
      </c>
      <c r="F8" s="4">
        <v>28335</v>
      </c>
      <c r="G8" s="4">
        <v>32683.2264</v>
      </c>
      <c r="H8" s="4">
        <v>14320</v>
      </c>
    </row>
    <row r="9" spans="1:8" ht="16.5" customHeight="1">
      <c r="A9" s="2" t="s">
        <v>13</v>
      </c>
      <c r="B9" s="2" t="s">
        <v>8</v>
      </c>
      <c r="C9" s="3">
        <v>269</v>
      </c>
      <c r="D9" s="3">
        <v>255</v>
      </c>
      <c r="E9" s="3">
        <v>241</v>
      </c>
      <c r="F9" s="4">
        <v>343325</v>
      </c>
      <c r="G9" s="4">
        <v>323936</v>
      </c>
      <c r="H9" s="4">
        <v>333933</v>
      </c>
    </row>
    <row r="10" spans="1:8" ht="16.5" customHeight="1">
      <c r="A10" s="2" t="s">
        <v>14</v>
      </c>
      <c r="B10" s="2" t="s">
        <v>15</v>
      </c>
      <c r="C10" s="3">
        <v>102</v>
      </c>
      <c r="D10" s="3">
        <v>96</v>
      </c>
      <c r="E10" s="3">
        <v>116</v>
      </c>
      <c r="F10" s="4">
        <v>16118</v>
      </c>
      <c r="G10" s="4">
        <v>18066</v>
      </c>
      <c r="H10" s="4">
        <v>20940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1</v>
      </c>
      <c r="F12" s="4">
        <v>0</v>
      </c>
      <c r="G12" s="4">
        <v>146</v>
      </c>
      <c r="H12" s="4">
        <v>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3</v>
      </c>
      <c r="F13" s="4">
        <v>10669.5273</v>
      </c>
      <c r="G13" s="4">
        <v>13617.3528</v>
      </c>
      <c r="H13" s="4">
        <v>13703.7266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4</v>
      </c>
      <c r="F14" s="4">
        <v>131100.709</v>
      </c>
      <c r="G14" s="4">
        <v>122700.1405</v>
      </c>
      <c r="H14" s="4">
        <v>112995.8441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3</v>
      </c>
      <c r="F15" s="4">
        <v>2406.7614</v>
      </c>
      <c r="G15" s="4">
        <v>2401.3683</v>
      </c>
      <c r="H15" s="4">
        <v>7895.0322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543739.4978</v>
      </c>
      <c r="G18" s="4">
        <f>SUM(SUM(G6:G15))</f>
        <v>526743.8984</v>
      </c>
      <c r="H18" s="4">
        <f>SUM(SUM(H6:H15))</f>
        <v>528388.6028999999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2125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551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Kearny2018</dc:title>
  <dc:subject/>
  <dc:creator>Michael Durham  [DCF]</dc:creator>
  <cp:keywords/>
  <dc:description/>
  <cp:lastModifiedBy>Michael Durham  [DCF]</cp:lastModifiedBy>
  <cp:lastPrinted>2019-02-04T18:46:23Z</cp:lastPrinted>
  <dcterms:created xsi:type="dcterms:W3CDTF">2019-02-04T18:46:21Z</dcterms:created>
  <dcterms:modified xsi:type="dcterms:W3CDTF">2019-02-04T18:46:23Z</dcterms:modified>
  <cp:category/>
  <cp:version/>
  <cp:contentType/>
  <cp:contentStatus/>
</cp:coreProperties>
</file>