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Donipha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<sst xmlns="http://schemas.openxmlformats.org/spreadsheetml/2006/main" count="45" uniqueCount="33">
  <si>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</si>
  <si>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</si>
  <si>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</si>
  <si>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</si>
  <si>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</si>
  <si>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</si>
  <si>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</si>
  <si>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</si>
  <si>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</si>
  <si>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</si>
  <si>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</si>
  <si>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</si>
  <si>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</si>
  <si>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</si>
  <si>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</si>
  <si>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</si>
  <si>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</si>
  <si>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</si>
  <si>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</si>
  <si>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</si>
  <si>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</si>
  <si>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</si>
  <si>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</si>
  <si>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</si>
  <si>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</si>
  <si>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</si>
  <si>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</si>
  <si>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</si>
  <si>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</si>
  <si>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</si>
  <si>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</si>
  <si>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Doniphan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</si>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</sst>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</v>
      </c>
      <c r="D6" s="3">
        <v>14</v>
      </c>
      <c r="E6" s="3">
        <v>12</v>
      </c>
      <c r="F6" s="4">
        <v>19414</v>
      </c>
      <c r="G6" s="4">
        <v>19239</v>
      </c>
      <c r="H6" s="4">
        <v>16485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2</v>
      </c>
      <c r="E7" s="3">
        <v>2</v>
      </c>
      <c r="F7" s="4">
        <v>1861.9491</v>
      </c>
      <c r="G7" s="4">
        <v>630.3715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7</v>
      </c>
      <c r="E8" s="3">
        <v>5</v>
      </c>
      <c r="F8" s="4">
        <v>17411</v>
      </c>
      <c r="G8" s="4">
        <v>15771.1739</v>
      </c>
      <c r="H8" s="4">
        <v>12792</v>
      </c>
    </row>
    <row r="9" spans="1:8" ht="16.5" customHeight="1">
      <c r="A9" s="2" t="s">
        <v>13</v>
      </c>
      <c r="B9" s="2" t="s">
        <v>8</v>
      </c>
      <c r="C9" s="3">
        <v>693</v>
      </c>
      <c r="D9" s="3">
        <v>619</v>
      </c>
      <c r="E9" s="3">
        <v>577</v>
      </c>
      <c r="F9" s="4">
        <v>916546</v>
      </c>
      <c r="G9" s="4">
        <v>777561</v>
      </c>
      <c r="H9" s="4">
        <v>760712</v>
      </c>
    </row>
    <row r="10" spans="1:8" ht="16.5" customHeight="1">
      <c r="A10" s="2" t="s">
        <v>14</v>
      </c>
      <c r="B10" s="2" t="s">
        <v>15</v>
      </c>
      <c r="C10" s="3">
        <v>443</v>
      </c>
      <c r="D10" s="3">
        <v>382</v>
      </c>
      <c r="E10" s="3">
        <v>359</v>
      </c>
      <c r="F10" s="4">
        <v>122987</v>
      </c>
      <c r="G10" s="4">
        <v>130381</v>
      </c>
      <c r="H10" s="4">
        <v>105146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21</v>
      </c>
      <c r="D12" s="3">
        <v>22</v>
      </c>
      <c r="E12" s="3">
        <v>18</v>
      </c>
      <c r="F12" s="4">
        <v>31535</v>
      </c>
      <c r="G12" s="4">
        <v>19905</v>
      </c>
      <c r="H12" s="4">
        <v>21408</v>
      </c>
    </row>
    <row r="13" spans="1:8" ht="16.5" customHeight="1">
      <c r="A13" s="2" t="s">
        <v>18</v>
      </c>
      <c r="B13" s="2" t="s">
        <v>15</v>
      </c>
      <c r="C13" s="3">
        <v>20</v>
      </c>
      <c r="D13" s="3">
        <v>11</v>
      </c>
      <c r="E13" s="3">
        <v>9</v>
      </c>
      <c r="F13" s="4">
        <v>80843.4346</v>
      </c>
      <c r="G13" s="4">
        <v>41917.688</v>
      </c>
      <c r="H13" s="4">
        <v>42369.1836</v>
      </c>
    </row>
    <row r="14" spans="1:8" ht="16.5" customHeight="1">
      <c r="A14" s="2" t="s">
        <v>19</v>
      </c>
      <c r="B14" s="2" t="s">
        <v>12</v>
      </c>
      <c r="C14" s="3">
        <v>26</v>
      </c>
      <c r="D14" s="3">
        <v>42</v>
      </c>
      <c r="E14" s="3">
        <v>35</v>
      </c>
      <c r="F14" s="4">
        <v>679711.506</v>
      </c>
      <c r="G14" s="4">
        <v>1093407.3393</v>
      </c>
      <c r="H14" s="4">
        <v>960131.7562</v>
      </c>
    </row>
    <row r="15" spans="1:8" ht="16.5" customHeight="1">
      <c r="A15" s="2" t="s">
        <v>20</v>
      </c>
      <c r="B15" s="2" t="s">
        <v>12</v>
      </c>
      <c r="C15" s="3">
        <v>15</v>
      </c>
      <c r="D15" s="3">
        <v>22</v>
      </c>
      <c r="E15" s="3">
        <v>24</v>
      </c>
      <c r="F15" s="4">
        <v>71104.7566</v>
      </c>
      <c r="G15" s="4">
        <v>93157.1819</v>
      </c>
      <c r="H15" s="4">
        <v>96576.4971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1941414.6463</v>
      </c>
      <c r="G18" s="4">
        <f>SUM(SUM(G6:G15))</f>
        <v>2191969.7546</v>
      </c>
      <c r="H18" s="4">
        <f>SUM(SUM(H6:H15))</f>
        <v>2015620.4368999999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7727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2096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4293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1338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Doniphan2018</dc:title>
  <dc:subject/>
  <dc:creator>Michael Durham  [DCF]</dc:creator>
  <cp:keywords/>
  <dc:description/>
  <cp:lastModifiedBy>Michael Durham  [DCF]</cp:lastModifiedBy>
  <cp:lastPrinted>2019-02-04T18:45:09Z</cp:lastPrinted>
  <dcterms:created xsi:type="dcterms:W3CDTF">2019-02-04T18:45:07Z</dcterms:created>
  <dcterms:modified xsi:type="dcterms:W3CDTF">2019-02-04T18:45:09Z</dcterms:modified>
  <cp:category/>
  <cp:version/>
  <cp:contentType/>
  <cp:contentStatus/>
</cp:coreProperties>
</file>