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Thomas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<sst xmlns="http://schemas.openxmlformats.org/spreadsheetml/2006/main" count="45" uniqueCount="33">
  <si>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</si>
  <si>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</si>
  <si>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</si>
  <si>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</si>
  <si>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</si>
  <si>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</si>
  <si>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</si>
  <si>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</si>
  <si>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</si>
  <si>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</si>
  <si>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</si>
  <si>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</si>
  <si>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</si>
  <si>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</si>
  <si>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</si>
  <si>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</si>
  <si>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</si>
  <si>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</si>
  <si>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</si>
  <si>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</si>
  <si>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</si>
  <si>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</si>
  <si>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</si>
  <si>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</si>
  <si>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</si>
  <si>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</si>
  <si>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</si>
  <si>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</si>
  <si>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</si>
  <si>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</si>
  <si>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</si>
  <si>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Thomas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</si>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</sst>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7</v>
      </c>
      <c r="E6" s="3">
        <v>13</v>
      </c>
      <c r="F6" s="4">
        <v>30497.29</v>
      </c>
      <c r="G6" s="4">
        <v>9823</v>
      </c>
      <c r="H6" s="4">
        <v>19589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3</v>
      </c>
      <c r="E7" s="3">
        <v>7</v>
      </c>
      <c r="F7" s="4">
        <v>2943.89</v>
      </c>
      <c r="G7" s="4">
        <v>80.7349</v>
      </c>
      <c r="H7" s="4">
        <v>1185.0985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12</v>
      </c>
      <c r="E8" s="3">
        <v>5</v>
      </c>
      <c r="F8" s="4">
        <v>48888.41</v>
      </c>
      <c r="G8" s="4">
        <v>32928</v>
      </c>
      <c r="H8" s="4">
        <v>14229.8208</v>
      </c>
    </row>
    <row r="9" spans="1:8" ht="16.5" customHeight="1">
      <c r="A9" s="2" t="s">
        <v>13</v>
      </c>
      <c r="B9" s="2" t="s">
        <v>8</v>
      </c>
      <c r="C9" s="3">
        <v>424</v>
      </c>
      <c r="D9" s="3">
        <v>428</v>
      </c>
      <c r="E9" s="3">
        <v>382</v>
      </c>
      <c r="F9" s="4">
        <v>564907.38</v>
      </c>
      <c r="G9" s="4">
        <v>529298</v>
      </c>
      <c r="H9" s="4">
        <v>476161</v>
      </c>
    </row>
    <row r="10" spans="1:8" ht="16.5" customHeight="1">
      <c r="A10" s="2" t="s">
        <v>14</v>
      </c>
      <c r="B10" s="2" t="s">
        <v>15</v>
      </c>
      <c r="C10" s="3">
        <v>130</v>
      </c>
      <c r="D10" s="3">
        <v>90</v>
      </c>
      <c r="E10" s="3">
        <v>138</v>
      </c>
      <c r="F10" s="4">
        <v>12118</v>
      </c>
      <c r="G10" s="4">
        <v>15882</v>
      </c>
      <c r="H10" s="4">
        <v>22100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14</v>
      </c>
      <c r="E12" s="3">
        <v>25</v>
      </c>
      <c r="F12" s="4">
        <v>16821</v>
      </c>
      <c r="G12" s="4">
        <v>13533</v>
      </c>
      <c r="H12" s="4">
        <v>19888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8</v>
      </c>
      <c r="F13" s="4">
        <v>19851.5917</v>
      </c>
      <c r="G13" s="4">
        <v>21073.5795</v>
      </c>
      <c r="H13" s="4">
        <v>38027.6864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24</v>
      </c>
      <c r="E14" s="3">
        <v>20</v>
      </c>
      <c r="F14" s="4">
        <v>548603.1387</v>
      </c>
      <c r="G14" s="4">
        <v>589985.4285</v>
      </c>
      <c r="H14" s="4">
        <v>536228.8442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11</v>
      </c>
      <c r="E15" s="3">
        <v>13</v>
      </c>
      <c r="F15" s="4">
        <v>24634.7818</v>
      </c>
      <c r="G15" s="4">
        <v>36733.2959</v>
      </c>
      <c r="H15" s="4">
        <v>50921.0653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1269265.4822</v>
      </c>
      <c r="G18" s="4">
        <f>SUM(SUM(G6:G15))</f>
        <v>1249337.0388</v>
      </c>
      <c r="H18" s="4">
        <f>SUM(SUM(H6:H15))</f>
        <v>1178330.5151999998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7892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2086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4566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Thomas2017</dc:title>
  <dc:subject/>
  <dc:creator>Michael Durham  [DCF]</dc:creator>
  <cp:keywords/>
  <dc:description/>
  <cp:lastModifiedBy>Michael Durham  [DCF]</cp:lastModifiedBy>
  <cp:lastPrinted>2018-01-23T16:45:57Z</cp:lastPrinted>
  <dcterms:created xsi:type="dcterms:W3CDTF">2018-01-23T16:45:53Z</dcterms:created>
  <dcterms:modified xsi:type="dcterms:W3CDTF">2018-01-23T16:45:58Z</dcterms:modified>
  <cp:category/>
  <cp:version/>
  <cp:contentType/>
  <cp:contentStatus/>
</cp:coreProperties>
</file>