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tant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<sst xmlns="http://schemas.openxmlformats.org/spreadsheetml/2006/main" count="45" uniqueCount="33">
  <si>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</si>
  <si>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</si>
  <si>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</si>
  <si>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</si>
  <si>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</si>
  <si>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</si>
  <si>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</si>
  <si>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</si>
  <si>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</si>
  <si>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</si>
  <si>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</si>
  <si>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</si>
  <si>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</si>
  <si>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</si>
  <si>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</si>
  <si>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</si>
  <si>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</si>
  <si>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</si>
  <si>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</si>
  <si>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</si>
  <si>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</si>
  <si>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</si>
  <si>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</si>
  <si>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</si>
  <si>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</si>
  <si>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</si>
  <si>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</si>
  <si>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</si>
  <si>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</si>
  <si>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</si>
  <si>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</si>
  <si>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Stanton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</si>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</sst>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4</v>
      </c>
      <c r="E6" s="3">
        <v>2</v>
      </c>
      <c r="F6" s="4">
        <v>5543.45</v>
      </c>
      <c r="G6" s="4">
        <v>7986.15</v>
      </c>
      <c r="H6" s="4">
        <v>3907.53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3</v>
      </c>
      <c r="F7" s="4">
        <v>329.57</v>
      </c>
      <c r="G7" s="4">
        <v>1086.96</v>
      </c>
      <c r="H7" s="4">
        <v>1068.72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4</v>
      </c>
      <c r="E8" s="3">
        <v>1</v>
      </c>
      <c r="F8" s="4">
        <v>14179.65</v>
      </c>
      <c r="G8" s="4">
        <v>9024.71</v>
      </c>
      <c r="H8" s="4">
        <v>3673.21</v>
      </c>
    </row>
    <row r="9" spans="1:8" ht="16.5" customHeight="1">
      <c r="A9" s="2" t="s">
        <v>13</v>
      </c>
      <c r="B9" s="2" t="s">
        <v>8</v>
      </c>
      <c r="C9" s="3">
        <v>148</v>
      </c>
      <c r="D9" s="3">
        <v>107</v>
      </c>
      <c r="E9" s="3">
        <v>96</v>
      </c>
      <c r="F9" s="4">
        <v>211490.25</v>
      </c>
      <c r="G9" s="4">
        <v>146132.3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67</v>
      </c>
      <c r="D10" s="3">
        <v>46</v>
      </c>
      <c r="E10" s="3">
        <v>41</v>
      </c>
      <c r="F10" s="4">
        <v>16662</v>
      </c>
      <c r="G10" s="4">
        <v>7720</v>
      </c>
      <c r="H10" s="4">
        <v>9042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0</v>
      </c>
      <c r="F12" s="4">
        <v>8430</v>
      </c>
      <c r="G12" s="4">
        <v>826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1</v>
      </c>
      <c r="F13" s="4">
        <v>13334.9305</v>
      </c>
      <c r="G13" s="4">
        <v>1552.9384</v>
      </c>
      <c r="H13" s="4">
        <v>2759.5348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6</v>
      </c>
      <c r="E14" s="3">
        <v>5</v>
      </c>
      <c r="F14" s="4">
        <v>90523.902</v>
      </c>
      <c r="G14" s="4">
        <v>165996.0477</v>
      </c>
      <c r="H14" s="4">
        <v>139829.519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3</v>
      </c>
      <c r="E15" s="3">
        <v>3</v>
      </c>
      <c r="F15" s="4">
        <v>17999.8743</v>
      </c>
      <c r="G15" s="4">
        <v>16999.2684</v>
      </c>
      <c r="H15" s="4">
        <v>11968.3151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378493.6268</v>
      </c>
      <c r="G18" s="4">
        <f>SUM(SUM(G6:G15))</f>
        <v>357324.3745</v>
      </c>
      <c r="H18" s="4">
        <f>SUM(SUM(H6:H15))</f>
        <v>285230.3089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704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1102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Stanton2015</dc:title>
  <dc:subject/>
  <dc:creator>Michael Durham</dc:creator>
  <cp:keywords/>
  <dc:description/>
  <cp:lastModifiedBy>Michael Durham</cp:lastModifiedBy>
  <cp:lastPrinted>2015-12-14T16:55:24Z</cp:lastPrinted>
  <dcterms:created xsi:type="dcterms:W3CDTF">2015-12-14T16:55:21Z</dcterms:created>
  <dcterms:modified xsi:type="dcterms:W3CDTF">2015-12-14T16:55:25Z</dcterms:modified>
  <cp:category/>
  <cp:version/>
  <cp:contentType/>
  <cp:contentStatus/>
</cp:coreProperties>
</file>