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ook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<sst xmlns="http://schemas.openxmlformats.org/spreadsheetml/2006/main" count="44" uniqueCount="32">
  <si>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</si>
  <si>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</si>
  <si>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</si>
  <si>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</si>
  <si>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</si>
  <si>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</si>
  <si>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</si>
  <si>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</si>
  <si>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</si>
  <si>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</si>
  <si>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</si>
  <si>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</si>
  <si>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</si>
  <si>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</si>
  <si>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</si>
  <si>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</si>
  <si>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</si>
  <si>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</si>
  <si>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</si>
  <si>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</si>
  <si>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</si>
  <si>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</si>
  <si>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</si>
  <si>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</si>
  <si>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</si>
  <si>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</si>
  <si>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</si>
  <si>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</si>
  <si>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</si>
  <si>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</si>
  <si>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Rooks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</si>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</sst>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51</v>
      </c>
      <c r="D6" s="3">
        <v>66</v>
      </c>
      <c r="E6" s="3">
        <v>60</v>
      </c>
      <c r="F6" s="4">
        <v>64891</v>
      </c>
      <c r="G6" s="4">
        <v>86927.21</v>
      </c>
      <c r="H6" s="4">
        <v>76680.86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23</v>
      </c>
      <c r="E7" s="3">
        <v>22</v>
      </c>
      <c r="F7" s="4">
        <v>7856</v>
      </c>
      <c r="G7" s="4">
        <v>14517.87</v>
      </c>
      <c r="H7" s="4">
        <v>12278.48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18</v>
      </c>
      <c r="E8" s="3">
        <v>24</v>
      </c>
      <c r="F8" s="4">
        <v>48541</v>
      </c>
      <c r="G8" s="4">
        <v>39525.51</v>
      </c>
      <c r="H8" s="4">
        <v>48870.25</v>
      </c>
    </row>
    <row r="9" spans="1:8" ht="16.5" customHeight="1">
      <c r="A9" s="2" t="s">
        <v>13</v>
      </c>
      <c r="B9" s="2" t="s">
        <v>8</v>
      </c>
      <c r="C9" s="3">
        <v>360</v>
      </c>
      <c r="D9" s="3">
        <v>437</v>
      </c>
      <c r="E9" s="3">
        <v>408</v>
      </c>
      <c r="F9" s="4">
        <v>471038</v>
      </c>
      <c r="G9" s="4">
        <v>581704.08</v>
      </c>
      <c r="H9" s="4">
        <v>541754.18</v>
      </c>
    </row>
    <row r="10" spans="1:8" ht="16.5" customHeight="1">
      <c r="A10" s="2" t="s">
        <v>14</v>
      </c>
      <c r="B10" s="2" t="s">
        <v>15</v>
      </c>
      <c r="C10" s="3">
        <v>229</v>
      </c>
      <c r="D10" s="3">
        <v>258</v>
      </c>
      <c r="E10" s="3">
        <v>169</v>
      </c>
      <c r="F10" s="4">
        <v>53718</v>
      </c>
      <c r="G10" s="4">
        <v>66554.64</v>
      </c>
      <c r="H10" s="4">
        <v>35402.5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0</v>
      </c>
      <c r="F11" s="4">
        <v>4013</v>
      </c>
      <c r="G11" s="4">
        <v>1217.71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16</v>
      </c>
      <c r="E12" s="3">
        <v>14</v>
      </c>
      <c r="F12" s="4">
        <v>29182</v>
      </c>
      <c r="G12" s="4">
        <v>46757.81</v>
      </c>
      <c r="H12" s="4">
        <v>43164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10</v>
      </c>
      <c r="E13" s="3">
        <v>8</v>
      </c>
      <c r="F13" s="4">
        <v>30222</v>
      </c>
      <c r="G13" s="4">
        <v>44118.5743</v>
      </c>
      <c r="H13" s="4">
        <v>28038.2051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2</v>
      </c>
      <c r="F14" s="4">
        <v>94837</v>
      </c>
      <c r="G14" s="4">
        <v>47614.6654</v>
      </c>
      <c r="H14" s="4">
        <v>64508.9216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4</v>
      </c>
      <c r="E15" s="3">
        <v>15</v>
      </c>
      <c r="F15" s="4">
        <v>3640</v>
      </c>
      <c r="G15" s="4">
        <v>11320.4715</v>
      </c>
      <c r="H15" s="4">
        <v>65589.1014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807938</v>
      </c>
      <c r="G18" s="4">
        <f>SUM(SUM(G6:G15))</f>
        <v>940258.5411999999</v>
      </c>
      <c r="H18" s="4">
        <f>SUM(SUM(H6:H15))</f>
        <v>916286.4981000001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5181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1346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2811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Rooks2012</dc:title>
  <dc:subject/>
  <dc:creator>Michael Durham</dc:creator>
  <cp:keywords/>
  <dc:description/>
  <cp:lastModifiedBy>Michael Durham</cp:lastModifiedBy>
  <cp:lastPrinted>2012-12-14T13:48:38Z</cp:lastPrinted>
  <dcterms:created xsi:type="dcterms:W3CDTF">2012-12-14T13:48:37Z</dcterms:created>
  <dcterms:modified xsi:type="dcterms:W3CDTF">2012-12-14T13:48:39Z</dcterms:modified>
  <cp:category/>
  <cp:version/>
  <cp:contentType/>
  <cp:contentStatus/>
</cp:coreProperties>
</file>