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ead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<sst xmlns="http://schemas.openxmlformats.org/spreadsheetml/2006/main" count="44" uniqueCount="32">
  <si>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</si>
  <si>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</si>
  <si>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</si>
  <si>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</si>
  <si>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</si>
  <si>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</si>
  <si>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</si>
  <si>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</si>
  <si>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</si>
  <si>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</si>
  <si>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</si>
  <si>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</si>
  <si>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</si>
  <si>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</si>
  <si>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</si>
  <si>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</si>
  <si>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</si>
  <si>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</si>
  <si>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</si>
  <si>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</si>
  <si>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</si>
  <si>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</si>
  <si>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</si>
  <si>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</si>
  <si>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</si>
  <si>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</si>
  <si>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</si>
  <si>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</si>
  <si>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</si>
  <si>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</si>
  <si>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Meade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</si>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</sst>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</v>
      </c>
      <c r="D6" s="3">
        <v>36</v>
      </c>
      <c r="E6" s="3">
        <v>23</v>
      </c>
      <c r="F6" s="4">
        <v>29928</v>
      </c>
      <c r="G6" s="4">
        <v>42475.02</v>
      </c>
      <c r="H6" s="4">
        <v>26956.8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9</v>
      </c>
      <c r="E7" s="3">
        <v>7</v>
      </c>
      <c r="F7" s="4">
        <v>7747</v>
      </c>
      <c r="G7" s="4">
        <v>6394.79</v>
      </c>
      <c r="H7" s="4">
        <v>5303.76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11</v>
      </c>
      <c r="E8" s="3">
        <v>9</v>
      </c>
      <c r="F8" s="4">
        <v>44682</v>
      </c>
      <c r="G8" s="4">
        <v>31189.25</v>
      </c>
      <c r="H8" s="4">
        <v>23632.78</v>
      </c>
    </row>
    <row r="9" spans="1:8" ht="16.5" customHeight="1">
      <c r="A9" s="2" t="s">
        <v>13</v>
      </c>
      <c r="B9" s="2" t="s">
        <v>8</v>
      </c>
      <c r="C9" s="3">
        <v>252</v>
      </c>
      <c r="D9" s="3">
        <v>292</v>
      </c>
      <c r="E9" s="3">
        <v>269</v>
      </c>
      <c r="F9" s="4">
        <v>337079</v>
      </c>
      <c r="G9" s="4">
        <v>370830.54</v>
      </c>
      <c r="H9" s="4">
        <v>351461.56</v>
      </c>
    </row>
    <row r="10" spans="1:8" ht="16.5" customHeight="1">
      <c r="A10" s="2" t="s">
        <v>14</v>
      </c>
      <c r="B10" s="2" t="s">
        <v>15</v>
      </c>
      <c r="C10" s="3">
        <v>130</v>
      </c>
      <c r="D10" s="3">
        <v>125</v>
      </c>
      <c r="E10" s="3">
        <v>113</v>
      </c>
      <c r="F10" s="4">
        <v>26637</v>
      </c>
      <c r="G10" s="4">
        <v>36012.97</v>
      </c>
      <c r="H10" s="4">
        <v>23628.82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1012</v>
      </c>
      <c r="G11" s="4">
        <v>270.6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7</v>
      </c>
      <c r="E12" s="3">
        <v>5</v>
      </c>
      <c r="F12" s="4">
        <v>11463</v>
      </c>
      <c r="G12" s="4">
        <v>17556.47</v>
      </c>
      <c r="H12" s="4">
        <v>10423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4</v>
      </c>
      <c r="E13" s="3">
        <v>4</v>
      </c>
      <c r="F13" s="4">
        <v>4283</v>
      </c>
      <c r="G13" s="4">
        <v>16090.749</v>
      </c>
      <c r="H13" s="4">
        <v>16720.7109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4</v>
      </c>
      <c r="E14" s="3">
        <v>6</v>
      </c>
      <c r="F14" s="4">
        <v>206289</v>
      </c>
      <c r="G14" s="4">
        <v>128818.178</v>
      </c>
      <c r="H14" s="4">
        <v>181580.6683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9</v>
      </c>
      <c r="E15" s="3">
        <v>9</v>
      </c>
      <c r="F15" s="4">
        <v>23965</v>
      </c>
      <c r="G15" s="4">
        <v>26334.5356</v>
      </c>
      <c r="H15" s="4">
        <v>29250.3928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693085</v>
      </c>
      <c r="G18" s="4">
        <f>SUM(SUM(G6:G15))</f>
        <v>675973.1025999999</v>
      </c>
      <c r="H18" s="4">
        <f>SUM(SUM(H6:H15))</f>
        <v>668958.4920000001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4575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1432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2358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Meade2012</dc:title>
  <dc:subject/>
  <dc:creator>Michael Durham</dc:creator>
  <cp:keywords/>
  <dc:description/>
  <cp:lastModifiedBy>Michael Durham</cp:lastModifiedBy>
  <cp:lastPrinted>2012-12-14T13:47:38Z</cp:lastPrinted>
  <dcterms:created xsi:type="dcterms:W3CDTF">2012-12-14T13:47:36Z</dcterms:created>
  <dcterms:modified xsi:type="dcterms:W3CDTF">2012-12-14T13:47:39Z</dcterms:modified>
  <cp:category/>
  <cp:version/>
  <cp:contentType/>
  <cp:contentStatus/>
</cp:coreProperties>
</file>