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ashingt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<sst xmlns="http://schemas.openxmlformats.org/spreadsheetml/2006/main" count="65" uniqueCount="45">
  <si>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</si>
  <si>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</si>
  <si>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</si>
  <si>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</si>
  <si>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</si>
  <si>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</si>
  <si>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</si>
  <si>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</si>
  <si>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</si>
  <si>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</si>
  <si>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</si>
  <si>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</si>
  <si>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</si>
  <si>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</si>
  <si>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</si>
  <si>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</si>
  <si>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</si>
  <si>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</si>
  <si>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</si>
  <si>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</si>
  <si>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</si>
  <si>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</si>
  <si>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</si>
  <si>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</si>
  <si>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</si>
  <si>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</si>
  <si>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</si>
  <si>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</si>
  <si>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</si>
  <si>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</si>
  <si>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</si>
  <si>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</si>
  <si>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</si>
  <si>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</si>
  <si>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</si>
  <si>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</si>
  <si>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</si>
  <si>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</si>
  <si>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</si>
  <si>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</si>
  <si>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</si>
  <si>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</si>
  <si>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</si>
  <si>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Washington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</si>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</sst>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30</v>
      </c>
      <c r="E6" s="3">
        <v>32</v>
      </c>
      <c r="F6" s="4">
        <v>34931</v>
      </c>
      <c r="G6" s="4">
        <v>43201</v>
      </c>
      <c r="H6" s="4">
        <v>47368.34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9</v>
      </c>
      <c r="E7" s="3">
        <v>9</v>
      </c>
      <c r="F7" s="4">
        <v>2717</v>
      </c>
      <c r="G7" s="4">
        <v>3290</v>
      </c>
      <c r="H7" s="4">
        <v>2572.93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9</v>
      </c>
      <c r="E8" s="3">
        <v>10</v>
      </c>
      <c r="F8" s="4">
        <v>13402</v>
      </c>
      <c r="G8" s="4">
        <v>18840</v>
      </c>
      <c r="H8" s="4">
        <v>22508.14</v>
      </c>
    </row>
    <row r="9" spans="1:8" ht="16.5" customHeight="1">
      <c r="A9" s="2" t="s">
        <v>13</v>
      </c>
      <c r="B9" s="2" t="s">
        <v>8</v>
      </c>
      <c r="C9" s="3">
        <v>208</v>
      </c>
      <c r="D9" s="3">
        <v>260</v>
      </c>
      <c r="E9" s="3">
        <v>334</v>
      </c>
      <c r="F9" s="4">
        <v>213715</v>
      </c>
      <c r="G9" s="4">
        <v>345230</v>
      </c>
      <c r="H9" s="4">
        <v>436931.78</v>
      </c>
    </row>
    <row r="10" spans="1:8" ht="16.5" customHeight="1">
      <c r="A10" s="2" t="s">
        <v>14</v>
      </c>
      <c r="B10" s="2" t="s">
        <v>15</v>
      </c>
      <c r="C10" s="3">
        <v>173</v>
      </c>
      <c r="D10" s="3">
        <v>199</v>
      </c>
      <c r="E10" s="3">
        <v>241</v>
      </c>
      <c r="F10" s="4">
        <v>71196</v>
      </c>
      <c r="G10" s="4">
        <v>51472</v>
      </c>
      <c r="H10" s="4">
        <v>63614.8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2</v>
      </c>
      <c r="F11" s="4">
        <v>5388</v>
      </c>
      <c r="G11" s="4">
        <v>2353</v>
      </c>
      <c r="H11" s="4">
        <v>3517.83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24</v>
      </c>
      <c r="E12" s="3">
        <v>21</v>
      </c>
      <c r="F12" s="4">
        <v>87545</v>
      </c>
      <c r="G12" s="4">
        <v>58760</v>
      </c>
      <c r="H12" s="4">
        <v>48419.7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6</v>
      </c>
      <c r="E13" s="3">
        <v>7</v>
      </c>
      <c r="F13" s="4">
        <v>34629</v>
      </c>
      <c r="G13" s="4">
        <v>18206</v>
      </c>
      <c r="H13" s="4">
        <v>26069.6951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6</v>
      </c>
      <c r="E14" s="3">
        <v>3</v>
      </c>
      <c r="F14" s="4">
        <v>137293</v>
      </c>
      <c r="G14" s="4">
        <v>157528</v>
      </c>
      <c r="H14" s="4">
        <v>88741.0152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6</v>
      </c>
      <c r="E15" s="3">
        <v>6</v>
      </c>
      <c r="F15" s="4">
        <v>67803</v>
      </c>
      <c r="G15" s="4">
        <v>31062</v>
      </c>
      <c r="H15" s="4">
        <v>21326.8441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11</v>
      </c>
      <c r="D19" s="3">
        <v>12</v>
      </c>
      <c r="E19" s="3">
        <v>12</v>
      </c>
      <c r="F19" s="4">
        <v>106641.81</v>
      </c>
      <c r="G19" s="4">
        <v>126943.77</v>
      </c>
      <c r="H19" s="4">
        <v>109841.8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46</v>
      </c>
      <c r="D21" s="3">
        <v>311</v>
      </c>
      <c r="E21" s="3">
        <v>46</v>
      </c>
      <c r="F21" s="4">
        <v>1749309.39</v>
      </c>
      <c r="G21" s="4">
        <v>1862309.61</v>
      </c>
      <c r="H21" s="4">
        <v>1792513.15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7</v>
      </c>
      <c r="E27" s="3">
        <v>4</v>
      </c>
      <c r="F27" s="4">
        <v>269.6</v>
      </c>
      <c r="G27" s="4">
        <v>11427.5</v>
      </c>
      <c r="H27" s="4">
        <v>1682.6</v>
      </c>
    </row>
    <row r="28" spans="1:8" ht="16.5" customHeight="1">
      <c r="A28" s="2" t="s">
        <v>29</v>
      </c>
      <c r="B28" s="2" t="s">
        <v>23</v>
      </c>
      <c r="C28" s="3">
        <v>69</v>
      </c>
      <c r="D28" s="3">
        <v>78</v>
      </c>
      <c r="E28" s="3">
        <v>91</v>
      </c>
      <c r="F28" s="4">
        <v>205699.85</v>
      </c>
      <c r="G28" s="4">
        <v>226825.85</v>
      </c>
      <c r="H28" s="4">
        <v>282814.55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2730539.6500000004</v>
      </c>
      <c r="G38" s="4">
        <f>SUM(SUM(G6:G15),SUM(G19:G22),SUM(G27:G28),SUM(G32:G35))</f>
        <v>2957448.73</v>
      </c>
      <c r="H38" s="4">
        <f>SUM(SUM(H6:H15),SUM(H19:H23),SUM(H27:H28),SUM(H32:H35))</f>
        <v>2947923.1744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5799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1432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3024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1343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County</dc:title>
  <dc:subject/>
  <dc:creator>Truman Brown</dc:creator>
  <cp:keywords/>
  <dc:description/>
  <cp:lastModifiedBy>Truman Brown</cp:lastModifiedBy>
  <cp:lastPrinted>2011-12-29T19:33:59Z</cp:lastPrinted>
  <dcterms:created xsi:type="dcterms:W3CDTF">2011-12-29T19:33:57Z</dcterms:created>
  <dcterms:modified xsi:type="dcterms:W3CDTF">2011-12-29T19:33:59Z</dcterms:modified>
  <cp:category/>
  <cp:version/>
  <cp:contentType/>
  <cp:contentStatus/>
</cp:coreProperties>
</file>