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awlin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<sst xmlns="http://schemas.openxmlformats.org/spreadsheetml/2006/main" count="65" uniqueCount="45">
  <si>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</si>
  <si>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</si>
  <si>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</si>
  <si>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</si>
  <si>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</si>
  <si>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</si>
  <si>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</si>
  <si>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</si>
  <si>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</si>
  <si>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</si>
  <si>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</si>
  <si>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</si>
  <si>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</si>
  <si>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</si>
  <si>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</si>
  <si>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</si>
  <si>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</si>
  <si>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</si>
  <si>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</si>
  <si>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</si>
  <si>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</si>
  <si>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</si>
  <si>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</si>
  <si>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</si>
  <si>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</si>
  <si>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</si>
  <si>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</si>
  <si>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</si>
  <si>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</si>
  <si>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</si>
  <si>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</si>
  <si>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</si>
  <si>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</si>
  <si>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</si>
  <si>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</si>
  <si>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</si>
  <si>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</si>
  <si>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</si>
  <si>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</si>
  <si>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</si>
  <si>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</si>
  <si>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</si>
  <si>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</si>
  <si>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Rawlins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</si>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</sst>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6</v>
      </c>
      <c r="E6" s="3">
        <v>3</v>
      </c>
      <c r="F6" s="4">
        <v>2263</v>
      </c>
      <c r="G6" s="4">
        <v>7068</v>
      </c>
      <c r="H6" s="4">
        <v>3684.93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1</v>
      </c>
      <c r="F7" s="4">
        <v>0</v>
      </c>
      <c r="G7" s="4">
        <v>118</v>
      </c>
      <c r="H7" s="4">
        <v>134.1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5</v>
      </c>
      <c r="E8" s="3">
        <v>2</v>
      </c>
      <c r="F8" s="4">
        <v>12315</v>
      </c>
      <c r="G8" s="4">
        <v>11812</v>
      </c>
      <c r="H8" s="4">
        <v>4750.94</v>
      </c>
    </row>
    <row r="9" spans="1:8" ht="16.5" customHeight="1">
      <c r="A9" s="2" t="s">
        <v>13</v>
      </c>
      <c r="B9" s="2" t="s">
        <v>8</v>
      </c>
      <c r="C9" s="3">
        <v>89</v>
      </c>
      <c r="D9" s="3">
        <v>95</v>
      </c>
      <c r="E9" s="3">
        <v>116</v>
      </c>
      <c r="F9" s="4">
        <v>88467</v>
      </c>
      <c r="G9" s="4">
        <v>118149</v>
      </c>
      <c r="H9" s="4">
        <v>153381.88</v>
      </c>
    </row>
    <row r="10" spans="1:8" ht="16.5" customHeight="1">
      <c r="A10" s="2" t="s">
        <v>14</v>
      </c>
      <c r="B10" s="2" t="s">
        <v>15</v>
      </c>
      <c r="C10" s="3">
        <v>77</v>
      </c>
      <c r="D10" s="3">
        <v>113</v>
      </c>
      <c r="E10" s="3">
        <v>106</v>
      </c>
      <c r="F10" s="4">
        <v>36398</v>
      </c>
      <c r="G10" s="4">
        <v>25957</v>
      </c>
      <c r="H10" s="4">
        <v>28708.13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1</v>
      </c>
      <c r="F11" s="4">
        <v>2623</v>
      </c>
      <c r="G11" s="4">
        <v>1852</v>
      </c>
      <c r="H11" s="4">
        <v>1082.41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14</v>
      </c>
      <c r="E12" s="3">
        <v>15</v>
      </c>
      <c r="F12" s="4">
        <v>44025</v>
      </c>
      <c r="G12" s="4">
        <v>56015</v>
      </c>
      <c r="H12" s="4">
        <v>56566.11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3</v>
      </c>
      <c r="F13" s="4">
        <v>7046</v>
      </c>
      <c r="G13" s="4">
        <v>13332</v>
      </c>
      <c r="H13" s="4">
        <v>12002.569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1</v>
      </c>
      <c r="F14" s="4">
        <v>84764</v>
      </c>
      <c r="G14" s="4">
        <v>43635</v>
      </c>
      <c r="H14" s="4">
        <v>28631.2154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2</v>
      </c>
      <c r="F15" s="4">
        <v>14467</v>
      </c>
      <c r="G15" s="4">
        <v>8380</v>
      </c>
      <c r="H15" s="4">
        <v>8343.0719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4</v>
      </c>
      <c r="E19" s="3">
        <v>2</v>
      </c>
      <c r="F19" s="4">
        <v>48019.39</v>
      </c>
      <c r="G19" s="4">
        <v>21861.82</v>
      </c>
      <c r="H19" s="4">
        <v>18369.75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0</v>
      </c>
      <c r="F20" s="4">
        <v>0</v>
      </c>
      <c r="G20" s="4">
        <v>1575.99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28</v>
      </c>
      <c r="D21" s="3">
        <v>14</v>
      </c>
      <c r="E21" s="3">
        <v>29</v>
      </c>
      <c r="F21" s="4">
        <v>975431.6</v>
      </c>
      <c r="G21" s="4">
        <v>1008263.42</v>
      </c>
      <c r="H21" s="4">
        <v>970527.94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0</v>
      </c>
      <c r="D27" s="3">
        <v>1</v>
      </c>
      <c r="E27" s="3">
        <v>0</v>
      </c>
      <c r="F27" s="4">
        <v>0</v>
      </c>
      <c r="G27" s="4">
        <v>639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31</v>
      </c>
      <c r="D28" s="3">
        <v>29</v>
      </c>
      <c r="E28" s="3">
        <v>35</v>
      </c>
      <c r="F28" s="4">
        <v>54634.1</v>
      </c>
      <c r="G28" s="4">
        <v>38252.96</v>
      </c>
      <c r="H28" s="4">
        <v>37117.16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1370453.09</v>
      </c>
      <c r="G38" s="4">
        <f>SUM(SUM(G6:G15),SUM(G19:G22),SUM(G27:G28),SUM(G32:G35))</f>
        <v>1356911.19</v>
      </c>
      <c r="H38" s="4">
        <f>SUM(SUM(H6:H15),SUM(H19:H23),SUM(H27:H28),SUM(H32:H35))</f>
        <v>1323300.2063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2519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520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1327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672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 County</dc:title>
  <dc:subject/>
  <dc:creator>Truman Brown</dc:creator>
  <cp:keywords/>
  <dc:description/>
  <cp:lastModifiedBy>Truman Brown</cp:lastModifiedBy>
  <cp:lastPrinted>2011-12-29T19:32:47Z</cp:lastPrinted>
  <dcterms:created xsi:type="dcterms:W3CDTF">2011-12-29T19:32:45Z</dcterms:created>
  <dcterms:modified xsi:type="dcterms:W3CDTF">2011-12-29T19:32:47Z</dcterms:modified>
  <cp:category/>
  <cp:version/>
  <cp:contentType/>
  <cp:contentStatus/>
</cp:coreProperties>
</file>