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Frankli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<sst xmlns="http://schemas.openxmlformats.org/spreadsheetml/2006/main" count="65" uniqueCount="45">
  <si>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</si>
  <si>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</si>
  <si>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</si>
  <si>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</si>
  <si>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</si>
  <si>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</si>
  <si>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</si>
  <si>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</si>
  <si>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</si>
  <si>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</si>
  <si>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</si>
  <si>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</si>
  <si>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</si>
  <si>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</si>
  <si>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</si>
  <si>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</si>
  <si>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</si>
  <si>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</si>
  <si>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</si>
  <si>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</si>
  <si>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</si>
  <si>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</si>
  <si>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</si>
  <si>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</si>
  <si>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</si>
  <si>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</si>
  <si>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</si>
  <si>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</si>
  <si>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</si>
  <si>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</si>
  <si>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</si>
  <si>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</si>
  <si>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</si>
  <si>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</si>
  <si>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</si>
  <si>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</si>
  <si>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</si>
  <si>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</si>
  <si>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</si>
  <si>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</si>
  <si>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</si>
  <si>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</si>
  <si>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</si>
  <si>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Franklin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</si>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</sst>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334</v>
      </c>
      <c r="D6" s="2">
        <v>281</v>
      </c>
      <c r="E6" s="2">
        <v>339</v>
      </c>
      <c r="F6" s="3">
        <v>392437</v>
      </c>
      <c r="G6" s="3">
        <v>385104</v>
      </c>
      <c r="H6" s="3">
        <v>413908</v>
      </c>
    </row>
    <row r="7" spans="1:8" ht="16.5" customHeight="1">
      <c r="A7" s="1" t="s">
        <v>9</v>
      </c>
      <c r="B7" s="1" t="s">
        <v>10</v>
      </c>
      <c r="C7" s="2">
        <v>202</v>
      </c>
      <c r="D7" s="2">
        <v>144</v>
      </c>
      <c r="E7" s="2">
        <v>163</v>
      </c>
      <c r="F7" s="3">
        <v>181453</v>
      </c>
      <c r="G7" s="3">
        <v>208494</v>
      </c>
      <c r="H7" s="3">
        <v>205761</v>
      </c>
    </row>
    <row r="8" spans="1:8" ht="16.5" customHeight="1">
      <c r="A8" s="1" t="s">
        <v>11</v>
      </c>
      <c r="B8" s="1" t="s">
        <v>12</v>
      </c>
      <c r="C8" s="2">
        <v>168</v>
      </c>
      <c r="D8" s="2">
        <v>154</v>
      </c>
      <c r="E8" s="2">
        <v>154</v>
      </c>
      <c r="F8" s="3">
        <v>623752</v>
      </c>
      <c r="G8" s="3">
        <v>528285</v>
      </c>
      <c r="H8" s="3">
        <v>601782</v>
      </c>
    </row>
    <row r="9" spans="1:8" ht="16.5" customHeight="1">
      <c r="A9" s="1" t="s">
        <v>13</v>
      </c>
      <c r="B9" s="1" t="s">
        <v>8</v>
      </c>
      <c r="C9" s="2">
        <v>2217</v>
      </c>
      <c r="D9" s="2">
        <v>2397</v>
      </c>
      <c r="E9" s="2">
        <v>3047</v>
      </c>
      <c r="F9" s="3">
        <v>2348450</v>
      </c>
      <c r="G9" s="3">
        <v>3019950</v>
      </c>
      <c r="H9" s="3">
        <v>4391228</v>
      </c>
    </row>
    <row r="10" spans="1:8" ht="16.5" customHeight="1">
      <c r="A10" s="1" t="s">
        <v>14</v>
      </c>
      <c r="B10" s="1" t="s">
        <v>15</v>
      </c>
      <c r="C10" s="2">
        <v>1046</v>
      </c>
      <c r="D10" s="2">
        <v>1279</v>
      </c>
      <c r="E10" s="2">
        <v>1421</v>
      </c>
      <c r="F10" s="3">
        <v>229438.41</v>
      </c>
      <c r="G10" s="3">
        <v>422023</v>
      </c>
      <c r="H10" s="3">
        <v>299342</v>
      </c>
    </row>
    <row r="11" spans="1:8" ht="16.5" customHeight="1">
      <c r="A11" s="1" t="s">
        <v>16</v>
      </c>
      <c r="B11" s="1" t="s">
        <v>8</v>
      </c>
      <c r="C11" s="2">
        <v>46</v>
      </c>
      <c r="D11" s="2">
        <v>58</v>
      </c>
      <c r="E11" s="2">
        <v>26</v>
      </c>
      <c r="F11" s="3">
        <v>87233</v>
      </c>
      <c r="G11" s="3">
        <v>108703</v>
      </c>
      <c r="H11" s="3">
        <v>41349</v>
      </c>
    </row>
    <row r="12" spans="1:8" ht="16.5" customHeight="1">
      <c r="A12" s="1" t="s">
        <v>17</v>
      </c>
      <c r="B12" s="1" t="s">
        <v>8</v>
      </c>
      <c r="C12" s="2">
        <v>79</v>
      </c>
      <c r="D12" s="2">
        <v>90</v>
      </c>
      <c r="E12" s="2">
        <v>96</v>
      </c>
      <c r="F12" s="3">
        <v>242630</v>
      </c>
      <c r="G12" s="3">
        <v>124498</v>
      </c>
      <c r="H12" s="3">
        <v>151220</v>
      </c>
    </row>
    <row r="13" spans="1:8" ht="16.5" customHeight="1">
      <c r="A13" s="1" t="s">
        <v>18</v>
      </c>
      <c r="B13" s="1" t="s">
        <v>15</v>
      </c>
      <c r="C13" s="2">
        <v>8</v>
      </c>
      <c r="D13" s="2">
        <v>13</v>
      </c>
      <c r="E13" s="2">
        <v>7</v>
      </c>
      <c r="F13" s="3">
        <v>34146</v>
      </c>
      <c r="G13" s="3">
        <v>58469</v>
      </c>
      <c r="H13" s="3">
        <v>37843</v>
      </c>
    </row>
    <row r="14" spans="1:8" ht="16.5" customHeight="1">
      <c r="A14" s="1" t="s">
        <v>19</v>
      </c>
      <c r="B14" s="1" t="s">
        <v>12</v>
      </c>
      <c r="C14" s="2">
        <v>61</v>
      </c>
      <c r="D14" s="2">
        <v>57</v>
      </c>
      <c r="E14" s="2">
        <v>42</v>
      </c>
      <c r="F14" s="3">
        <v>1559910</v>
      </c>
      <c r="G14" s="3">
        <v>1578351</v>
      </c>
      <c r="H14" s="3">
        <v>1154689</v>
      </c>
    </row>
    <row r="15" spans="1:8" ht="16.5" customHeight="1">
      <c r="A15" s="1" t="s">
        <v>20</v>
      </c>
      <c r="B15" s="1" t="s">
        <v>12</v>
      </c>
      <c r="C15" s="2">
        <v>95</v>
      </c>
      <c r="D15" s="2">
        <v>109</v>
      </c>
      <c r="E15" s="2">
        <v>115</v>
      </c>
      <c r="F15" s="3">
        <v>364689</v>
      </c>
      <c r="G15" s="3">
        <v>433289</v>
      </c>
      <c r="H15" s="3">
        <v>586167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181</v>
      </c>
      <c r="D19" s="2">
        <v>194</v>
      </c>
      <c r="E19" s="2">
        <v>185</v>
      </c>
      <c r="F19" s="3">
        <v>1906727</v>
      </c>
      <c r="G19" s="3">
        <v>2500446.5</v>
      </c>
      <c r="H19" s="3">
        <v>2446494.2599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11</v>
      </c>
      <c r="E20" s="2">
        <v>16</v>
      </c>
      <c r="F20" s="3">
        <v>63640</v>
      </c>
      <c r="G20" s="3">
        <v>199955.94</v>
      </c>
      <c r="H20" s="3">
        <v>355360.05</v>
      </c>
    </row>
    <row r="21" spans="1:8" ht="16.5" customHeight="1">
      <c r="A21" s="1" t="s">
        <v>25</v>
      </c>
      <c r="B21" s="1" t="s">
        <v>23</v>
      </c>
      <c r="C21" s="2">
        <v>93</v>
      </c>
      <c r="D21" s="2">
        <v>89</v>
      </c>
      <c r="E21" s="2">
        <v>26</v>
      </c>
      <c r="F21" s="3">
        <v>3196140</v>
      </c>
      <c r="G21" s="3">
        <v>3110154.33</v>
      </c>
      <c r="H21" s="3">
        <v>3485288.3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27</v>
      </c>
      <c r="D27" s="2">
        <v>44</v>
      </c>
      <c r="E27" s="2">
        <v>46</v>
      </c>
      <c r="F27" s="3">
        <v>33003.72</v>
      </c>
      <c r="G27" s="3">
        <v>51326.44</v>
      </c>
      <c r="H27" s="3">
        <v>75487.21</v>
      </c>
    </row>
    <row r="28" spans="1:8" ht="16.5" customHeight="1">
      <c r="A28" s="1" t="s">
        <v>29</v>
      </c>
      <c r="B28" s="1" t="s">
        <v>23</v>
      </c>
      <c r="C28" s="2">
        <v>778</v>
      </c>
      <c r="D28" s="2">
        <v>793</v>
      </c>
      <c r="E28" s="2">
        <v>885</v>
      </c>
      <c r="F28" s="3">
        <v>2802806.65</v>
      </c>
      <c r="G28" s="3">
        <v>3322850.96</v>
      </c>
      <c r="H28" s="3">
        <v>2889577.09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14066455.780000001</v>
      </c>
      <c r="G38" s="3">
        <f>SUM(SUM(G6:G15),SUM(G19:G22),SUM(G27:G28),SUM(G32:G35))</f>
        <v>16051900.17</v>
      </c>
      <c r="H38" s="3">
        <f>SUM(SUM(H6:H15),SUM(H19:H23),SUM(H27:H28),SUM(H32:H35))</f>
        <v>17135495.9099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24943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7528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13780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3476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2011-05-02T18:18:56Z</cp:lastPrinted>
  <dcterms:created xsi:type="dcterms:W3CDTF">2011-05-02T18:18:55Z</dcterms:created>
  <dcterms:modified xsi:type="dcterms:W3CDTF">2011-05-02T18:18:56Z</dcterms:modified>
  <cp:category/>
  <cp:version/>
  <cp:contentType/>
  <cp:contentStatus/>
</cp:coreProperties>
</file>