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Atchis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<sst xmlns="http://schemas.openxmlformats.org/spreadsheetml/2006/main" count="65" uniqueCount="45">
  <si>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</si>
  <si>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</si>
  <si>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</si>
  <si>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</si>
  <si>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</si>
  <si>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</si>
  <si>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</si>
  <si>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</si>
  <si>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</si>
  <si>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</si>
  <si>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</si>
  <si>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</si>
  <si>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</si>
  <si>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</si>
  <si>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</si>
  <si>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</si>
  <si>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</si>
  <si>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</si>
  <si>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</si>
  <si>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</si>
  <si>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</si>
  <si>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</si>
  <si>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</si>
  <si>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</si>
  <si>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</si>
  <si>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</si>
  <si>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</si>
  <si>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</si>
  <si>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</si>
  <si>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</si>
  <si>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</si>
  <si>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</si>
  <si>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</si>
  <si>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</si>
  <si>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</si>
  <si>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</si>
  <si>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</si>
  <si>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</si>
  <si>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</si>
  <si>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</si>
  <si>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</si>
  <si>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</si>
  <si>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</si>
  <si>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Atchison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</si>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</sst>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240</v>
      </c>
      <c r="D6" s="2">
        <v>298</v>
      </c>
      <c r="E6" s="2">
        <v>390</v>
      </c>
      <c r="F6" s="3">
        <v>308861</v>
      </c>
      <c r="G6" s="3">
        <v>423943</v>
      </c>
      <c r="H6" s="3">
        <v>539514</v>
      </c>
    </row>
    <row r="7" spans="1:8" ht="16.5" customHeight="1">
      <c r="A7" s="1" t="s">
        <v>9</v>
      </c>
      <c r="B7" s="1" t="s">
        <v>10</v>
      </c>
      <c r="C7" s="2">
        <v>90</v>
      </c>
      <c r="D7" s="2">
        <v>113</v>
      </c>
      <c r="E7" s="2">
        <v>142</v>
      </c>
      <c r="F7" s="3">
        <v>83817</v>
      </c>
      <c r="G7" s="3">
        <v>144650</v>
      </c>
      <c r="H7" s="3">
        <v>150082</v>
      </c>
    </row>
    <row r="8" spans="1:8" ht="16.5" customHeight="1">
      <c r="A8" s="1" t="s">
        <v>11</v>
      </c>
      <c r="B8" s="1" t="s">
        <v>12</v>
      </c>
      <c r="C8" s="2">
        <v>87</v>
      </c>
      <c r="D8" s="2">
        <v>92</v>
      </c>
      <c r="E8" s="2">
        <v>86</v>
      </c>
      <c r="F8" s="3">
        <v>351297</v>
      </c>
      <c r="G8" s="3">
        <v>337330</v>
      </c>
      <c r="H8" s="3">
        <v>338886</v>
      </c>
    </row>
    <row r="9" spans="1:8" ht="16.5" customHeight="1">
      <c r="A9" s="1" t="s">
        <v>13</v>
      </c>
      <c r="B9" s="1" t="s">
        <v>8</v>
      </c>
      <c r="C9" s="2">
        <v>1566</v>
      </c>
      <c r="D9" s="2">
        <v>1853</v>
      </c>
      <c r="E9" s="2">
        <v>2306</v>
      </c>
      <c r="F9" s="3">
        <v>1763079</v>
      </c>
      <c r="G9" s="3">
        <v>2409657</v>
      </c>
      <c r="H9" s="3">
        <v>3435049</v>
      </c>
    </row>
    <row r="10" spans="1:8" ht="16.5" customHeight="1">
      <c r="A10" s="1" t="s">
        <v>14</v>
      </c>
      <c r="B10" s="1" t="s">
        <v>15</v>
      </c>
      <c r="C10" s="2">
        <v>771</v>
      </c>
      <c r="D10" s="2">
        <v>957</v>
      </c>
      <c r="E10" s="2">
        <v>1221</v>
      </c>
      <c r="F10" s="3">
        <v>176999.53</v>
      </c>
      <c r="G10" s="3">
        <v>330699</v>
      </c>
      <c r="H10" s="3">
        <v>258866</v>
      </c>
    </row>
    <row r="11" spans="1:8" ht="16.5" customHeight="1">
      <c r="A11" s="1" t="s">
        <v>16</v>
      </c>
      <c r="B11" s="1" t="s">
        <v>8</v>
      </c>
      <c r="C11" s="2">
        <v>41</v>
      </c>
      <c r="D11" s="2">
        <v>47</v>
      </c>
      <c r="E11" s="2">
        <v>26</v>
      </c>
      <c r="F11" s="3">
        <v>89819</v>
      </c>
      <c r="G11" s="3">
        <v>102743</v>
      </c>
      <c r="H11" s="3">
        <v>41088</v>
      </c>
    </row>
    <row r="12" spans="1:8" ht="16.5" customHeight="1">
      <c r="A12" s="1" t="s">
        <v>17</v>
      </c>
      <c r="B12" s="1" t="s">
        <v>8</v>
      </c>
      <c r="C12" s="2">
        <v>207</v>
      </c>
      <c r="D12" s="2">
        <v>241</v>
      </c>
      <c r="E12" s="2">
        <v>360</v>
      </c>
      <c r="F12" s="3">
        <v>776160</v>
      </c>
      <c r="G12" s="3">
        <v>941617</v>
      </c>
      <c r="H12" s="3">
        <v>1023157</v>
      </c>
    </row>
    <row r="13" spans="1:8" ht="16.5" customHeight="1">
      <c r="A13" s="1" t="s">
        <v>18</v>
      </c>
      <c r="B13" s="1" t="s">
        <v>15</v>
      </c>
      <c r="C13" s="2">
        <v>38</v>
      </c>
      <c r="D13" s="2">
        <v>39</v>
      </c>
      <c r="E13" s="2">
        <v>18</v>
      </c>
      <c r="F13" s="3">
        <v>123776</v>
      </c>
      <c r="G13" s="3">
        <v>147307</v>
      </c>
      <c r="H13" s="3">
        <v>61906</v>
      </c>
    </row>
    <row r="14" spans="1:8" ht="16.5" customHeight="1">
      <c r="A14" s="1" t="s">
        <v>19</v>
      </c>
      <c r="B14" s="1" t="s">
        <v>12</v>
      </c>
      <c r="C14" s="2">
        <v>39</v>
      </c>
      <c r="D14" s="2">
        <v>34</v>
      </c>
      <c r="E14" s="2">
        <v>29</v>
      </c>
      <c r="F14" s="3">
        <v>996785</v>
      </c>
      <c r="G14" s="3">
        <v>1025705</v>
      </c>
      <c r="H14" s="3">
        <v>744061</v>
      </c>
    </row>
    <row r="15" spans="1:8" ht="16.5" customHeight="1">
      <c r="A15" s="1" t="s">
        <v>20</v>
      </c>
      <c r="B15" s="1" t="s">
        <v>12</v>
      </c>
      <c r="C15" s="2">
        <v>47</v>
      </c>
      <c r="D15" s="2">
        <v>205</v>
      </c>
      <c r="E15" s="2">
        <v>26</v>
      </c>
      <c r="F15" s="3">
        <v>180425</v>
      </c>
      <c r="G15" s="3">
        <v>812936</v>
      </c>
      <c r="H15" s="3">
        <v>125306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81</v>
      </c>
      <c r="D19" s="2">
        <v>92</v>
      </c>
      <c r="E19" s="2">
        <v>82</v>
      </c>
      <c r="F19" s="3">
        <v>1040758.72</v>
      </c>
      <c r="G19" s="3">
        <v>1299807.89</v>
      </c>
      <c r="H19" s="3">
        <v>1173272.73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5</v>
      </c>
      <c r="E20" s="2">
        <v>3</v>
      </c>
      <c r="F20" s="3">
        <v>109404.14</v>
      </c>
      <c r="G20" s="3">
        <v>157574.08</v>
      </c>
      <c r="H20" s="3">
        <v>159164.55</v>
      </c>
    </row>
    <row r="21" spans="1:8" ht="16.5" customHeight="1">
      <c r="A21" s="1" t="s">
        <v>25</v>
      </c>
      <c r="B21" s="1" t="s">
        <v>23</v>
      </c>
      <c r="C21" s="2">
        <v>41</v>
      </c>
      <c r="D21" s="2">
        <v>37</v>
      </c>
      <c r="E21" s="2">
        <v>45</v>
      </c>
      <c r="F21" s="3">
        <v>1217947.85</v>
      </c>
      <c r="G21" s="3">
        <v>1247367.15</v>
      </c>
      <c r="H21" s="3">
        <v>1299573.1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9735</v>
      </c>
      <c r="H22" s="3">
        <v>26853.83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41</v>
      </c>
      <c r="D27" s="2">
        <v>60</v>
      </c>
      <c r="E27" s="2">
        <v>45</v>
      </c>
      <c r="F27" s="3">
        <v>58908.46</v>
      </c>
      <c r="G27" s="3">
        <v>97312.71</v>
      </c>
      <c r="H27" s="3">
        <v>98697.68</v>
      </c>
    </row>
    <row r="28" spans="1:8" ht="16.5" customHeight="1">
      <c r="A28" s="1" t="s">
        <v>29</v>
      </c>
      <c r="B28" s="1" t="s">
        <v>23</v>
      </c>
      <c r="C28" s="2">
        <v>492</v>
      </c>
      <c r="D28" s="2">
        <v>494</v>
      </c>
      <c r="E28" s="2">
        <v>524</v>
      </c>
      <c r="F28" s="3">
        <v>1309734.64</v>
      </c>
      <c r="G28" s="3">
        <v>1551485.74</v>
      </c>
      <c r="H28" s="3">
        <v>1555173.11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8587772.34</v>
      </c>
      <c r="G38" s="3">
        <f>SUM(SUM(G6:G15),SUM(G19:G22),SUM(G27:G28),SUM(G32:G35))</f>
        <v>11039869.57</v>
      </c>
      <c r="H38" s="3">
        <f>SUM(SUM(H6:H15),SUM(H19:H23),SUM(H27:H28),SUM(H32:H35))</f>
        <v>11030650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16687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5165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8886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2723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2011-05-02T18:18:00Z</cp:lastPrinted>
  <dcterms:created xsi:type="dcterms:W3CDTF">2011-05-02T18:17:58Z</dcterms:created>
  <dcterms:modified xsi:type="dcterms:W3CDTF">2011-05-02T18:18:00Z</dcterms:modified>
  <cp:category/>
  <cp:version/>
  <cp:contentType/>
  <cp:contentStatus/>
</cp:coreProperties>
</file>