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Brow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<sst xmlns="http://schemas.openxmlformats.org/spreadsheetml/2006/main" count="71" uniqueCount="46">
  <si>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</si>
  <si>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</si>
  <si>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</si>
  <si>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</si>
  <si>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</si>
  <si>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</si>
  <si>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</si>
  <si>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</si>
  <si>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</si>
  <si>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</si>
  <si>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</si>
  <si>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</si>
  <si>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</si>
  <si>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</si>
  <si>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</si>
  <si>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</si>
  <si>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</si>
  <si>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</si>
  <si>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</si>
  <si>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</si>
  <si>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</si>
  <si>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</si>
  <si>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</si>
  <si>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</si>
  <si>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</si>
  <si>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</si>
  <si>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</si>
  <si>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</si>
  <si>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</si>
  <si>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</si>
  <si>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</si>
  <si>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</si>
  <si>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</si>
  <si>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</si>
  <si>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</si>
  <si>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</si>
  <si>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</si>
  <si>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</si>
  <si>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</si>
  <si>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</si>
  <si>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</si>
  <si>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</si>
  <si>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</si>
  <si>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Brown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</si>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</sst>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154</v>
      </c>
      <c r="D6" s="2">
        <v>142</v>
      </c>
      <c r="E6" s="2">
        <v>106</v>
      </c>
      <c r="F6" s="3">
        <v>202444.6421</v>
      </c>
      <c r="G6" s="3">
        <v>171497</v>
      </c>
      <c r="H6" s="3">
        <v>147837</v>
      </c>
    </row>
    <row r="7" spans="1:8" ht="16.5" customHeight="1">
      <c r="A7" s="1" t="s">
        <v>9</v>
      </c>
      <c r="B7" s="1" t="s">
        <v>10</v>
      </c>
      <c r="C7" s="2">
        <v>66</v>
      </c>
      <c r="D7" s="2">
        <v>55</v>
      </c>
      <c r="E7" s="2">
        <v>45</v>
      </c>
      <c r="F7" s="3">
        <v>51869.3543</v>
      </c>
      <c r="G7" s="3">
        <v>68118</v>
      </c>
      <c r="H7" s="3">
        <v>39263</v>
      </c>
    </row>
    <row r="8" spans="1:8" ht="16.5" customHeight="1">
      <c r="A8" s="1" t="s">
        <v>11</v>
      </c>
      <c r="B8" s="1" t="s">
        <v>12</v>
      </c>
      <c r="C8" s="2">
        <v>94</v>
      </c>
      <c r="D8" s="2">
        <v>85</v>
      </c>
      <c r="E8" s="2">
        <v>68</v>
      </c>
      <c r="F8" s="3">
        <v>306352.5027</v>
      </c>
      <c r="G8" s="3">
        <v>274216</v>
      </c>
      <c r="H8" s="3">
        <v>224128</v>
      </c>
    </row>
    <row r="9" spans="1:8" ht="16.5" customHeight="1">
      <c r="A9" s="1" t="s">
        <v>13</v>
      </c>
      <c r="B9" s="1" t="s">
        <v>8</v>
      </c>
      <c r="C9" s="2">
        <v>1090</v>
      </c>
      <c r="D9" s="2">
        <v>1118</v>
      </c>
      <c r="E9" s="2">
        <v>1137</v>
      </c>
      <c r="F9" s="3">
        <v>1031261.4631</v>
      </c>
      <c r="G9" s="3">
        <v>1131423</v>
      </c>
      <c r="H9" s="3">
        <v>1307071</v>
      </c>
    </row>
    <row r="10" spans="1:8" ht="16.5" customHeight="1">
      <c r="A10" s="1" t="s">
        <v>14</v>
      </c>
      <c r="B10" s="1" t="s">
        <v>15</v>
      </c>
      <c r="C10" s="2">
        <v>797</v>
      </c>
      <c r="D10" s="2">
        <v>818</v>
      </c>
      <c r="E10" s="2">
        <v>811</v>
      </c>
      <c r="F10" s="3">
        <v>100414.5</v>
      </c>
      <c r="G10" s="3">
        <v>172119.32</v>
      </c>
      <c r="H10" s="3">
        <v>281205</v>
      </c>
    </row>
    <row r="11" spans="1:8" ht="16.5" customHeight="1">
      <c r="A11" s="1" t="s">
        <v>16</v>
      </c>
      <c r="B11" s="1" t="s">
        <v>8</v>
      </c>
      <c r="C11" s="2">
        <v>17</v>
      </c>
      <c r="D11" s="2">
        <v>23</v>
      </c>
      <c r="E11" s="2">
        <v>23</v>
      </c>
      <c r="F11" s="3">
        <v>34466.8867</v>
      </c>
      <c r="G11" s="3">
        <v>44417</v>
      </c>
      <c r="H11" s="3">
        <v>45027</v>
      </c>
    </row>
    <row r="12" spans="1:8" ht="16.5" customHeight="1">
      <c r="A12" s="1" t="s">
        <v>17</v>
      </c>
      <c r="B12" s="1" t="s">
        <v>8</v>
      </c>
      <c r="C12" s="2">
        <v>42</v>
      </c>
      <c r="D12" s="2">
        <v>45</v>
      </c>
      <c r="E12" s="2">
        <v>43</v>
      </c>
      <c r="F12" s="3">
        <v>175897</v>
      </c>
      <c r="G12" s="3">
        <v>95336</v>
      </c>
      <c r="H12" s="3">
        <v>87380</v>
      </c>
    </row>
    <row r="13" spans="1:8" ht="16.5" customHeight="1">
      <c r="A13" s="1" t="s">
        <v>18</v>
      </c>
      <c r="B13" s="1" t="s">
        <v>15</v>
      </c>
      <c r="C13" s="2">
        <v>22</v>
      </c>
      <c r="D13" s="2">
        <v>23</v>
      </c>
      <c r="E13" s="2">
        <v>20</v>
      </c>
      <c r="F13" s="3">
        <v>71749</v>
      </c>
      <c r="G13" s="3">
        <v>87982</v>
      </c>
      <c r="H13" s="3">
        <v>71777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11</v>
      </c>
      <c r="E14" s="2">
        <v>11</v>
      </c>
      <c r="F14" s="3">
        <v>287953.33</v>
      </c>
      <c r="G14" s="3">
        <v>282215</v>
      </c>
      <c r="H14" s="3">
        <v>322540</v>
      </c>
    </row>
    <row r="15" spans="1:8" ht="16.5" customHeight="1">
      <c r="A15" s="1" t="s">
        <v>20</v>
      </c>
      <c r="B15" s="1" t="s">
        <v>12</v>
      </c>
      <c r="C15" s="2">
        <v>44</v>
      </c>
      <c r="D15" s="2">
        <v>41</v>
      </c>
      <c r="E15" s="2">
        <v>31</v>
      </c>
      <c r="F15" s="3">
        <v>131514</v>
      </c>
      <c r="G15" s="3">
        <v>157392</v>
      </c>
      <c r="H15" s="3">
        <v>98670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69</v>
      </c>
      <c r="D19" s="2">
        <v>74</v>
      </c>
      <c r="E19" s="2">
        <v>71</v>
      </c>
      <c r="F19" s="3">
        <v>786703.61</v>
      </c>
      <c r="G19" s="3">
        <v>880225.28</v>
      </c>
      <c r="H19" s="3">
        <v>950729.6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6</v>
      </c>
      <c r="E20" s="2">
        <v>9</v>
      </c>
      <c r="F20" s="3">
        <v>53912.75</v>
      </c>
      <c r="G20" s="3">
        <v>241559.61</v>
      </c>
      <c r="H20" s="3">
        <v>475579.36</v>
      </c>
    </row>
    <row r="21" spans="1:8" ht="16.5" customHeight="1">
      <c r="A21" s="1" t="s">
        <v>25</v>
      </c>
      <c r="B21" s="1" t="s">
        <v>23</v>
      </c>
      <c r="C21" s="2">
        <v>39</v>
      </c>
      <c r="D21" s="2">
        <v>36</v>
      </c>
      <c r="E21" s="2">
        <v>38</v>
      </c>
      <c r="F21" s="3">
        <v>1330310.88</v>
      </c>
      <c r="G21" s="3">
        <v>1371263.01</v>
      </c>
      <c r="H21" s="3">
        <v>1624271.05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19</v>
      </c>
      <c r="E27" s="2">
        <v>21</v>
      </c>
      <c r="F27" s="12" t="s">
        <v>45</v>
      </c>
      <c r="G27" s="3">
        <v>20063.5</v>
      </c>
      <c r="H27" s="3">
        <v>17650.35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261</v>
      </c>
      <c r="E28" s="2">
        <v>240</v>
      </c>
      <c r="F28" s="12" t="s">
        <v>45</v>
      </c>
      <c r="G28" s="3">
        <v>567706.05</v>
      </c>
      <c r="H28" s="3">
        <v>602342.98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10</v>
      </c>
      <c r="D32" s="2">
        <v>10</v>
      </c>
      <c r="E32" s="2">
        <v>59</v>
      </c>
      <c r="F32" s="3">
        <v>613417.83</v>
      </c>
      <c r="G32" s="3">
        <v>478607</v>
      </c>
      <c r="H32" s="3">
        <v>331055.23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5178267.7489</v>
      </c>
      <c r="G38" s="3">
        <f>SUM(SUM(G6:G15),SUM(G19:G22),SUM(G27:G28),SUM(G32:G35))</f>
        <v>6044139.7700000005</v>
      </c>
      <c r="H38" s="3">
        <f>SUM(SUM(H6:H15),SUM(H19:H23),SUM(H27:H28),SUM(H32:H35))</f>
        <v>6626526.57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10630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3121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5514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2089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2010-01-20T19:56:47Z</cp:lastPrinted>
  <dcterms:created xsi:type="dcterms:W3CDTF">2010-01-20T19:56:44Z</dcterms:created>
  <dcterms:modified xsi:type="dcterms:W3CDTF">2010-01-20T19:56:48Z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