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32760" windowWidth="10710" windowHeight="10215" tabRatio="910" activeTab="0"/>
  </bookViews>
  <sheets>
    <sheet name="BTR-Q" sheetId="1" r:id="rId1"/>
  </sheets>
  <definedNames>
    <definedName name="_xlnm.Print_Titles" localSheetId="0">'BTR-Q'!$20:$20</definedName>
  </definedNames>
  <calcPr fullCalcOnLoad="1"/>
</workbook>
</file>

<file path=xl/sharedStrings.xml><?xml version="1.0" encoding="utf-8"?>
<sst xmlns="http://schemas.openxmlformats.org/spreadsheetml/2006/main" count="89" uniqueCount="39">
  <si>
    <t>Grant Number</t>
  </si>
  <si>
    <t>Grant Amount</t>
  </si>
  <si>
    <t>Date:</t>
  </si>
  <si>
    <t>Signature:</t>
  </si>
  <si>
    <t>Fax Number</t>
  </si>
  <si>
    <t>Phone Number</t>
  </si>
  <si>
    <t>E-Mail</t>
  </si>
  <si>
    <t>Street Address*</t>
  </si>
  <si>
    <t>City, State, Zip*</t>
  </si>
  <si>
    <t>*physical address required, including 9-digit zip code</t>
  </si>
  <si>
    <t>Grantee Project Director</t>
  </si>
  <si>
    <t>Total Expense</t>
  </si>
  <si>
    <t>Grantee Agency</t>
  </si>
  <si>
    <r>
      <t xml:space="preserve">Grant Year </t>
    </r>
    <r>
      <rPr>
        <b/>
        <i/>
        <sz val="16"/>
        <color indexed="8"/>
        <rFont val="Arial"/>
        <family val="2"/>
      </rPr>
      <t>(from/to) (mm/dd/yyyy)</t>
    </r>
  </si>
  <si>
    <r>
      <t xml:space="preserve">This Report Is For The Period </t>
    </r>
    <r>
      <rPr>
        <b/>
        <i/>
        <sz val="16"/>
        <color indexed="8"/>
        <rFont val="Arial"/>
        <family val="2"/>
      </rPr>
      <t>(from/to)</t>
    </r>
  </si>
  <si>
    <t>Description</t>
  </si>
  <si>
    <t>Budget Itemization</t>
  </si>
  <si>
    <t>(specify)</t>
  </si>
  <si>
    <t>SUBTOTAL</t>
  </si>
  <si>
    <t>Personnel**</t>
  </si>
  <si>
    <t>DCF Program Manager</t>
  </si>
  <si>
    <t>DCF OGC Grant &amp;</t>
  </si>
  <si>
    <t>Contract Specialist</t>
  </si>
  <si>
    <t>Line Item</t>
  </si>
  <si>
    <t>EXPENDITURE INFORMATION***</t>
  </si>
  <si>
    <t>***If reimbursement is being requested for monies spent by sub-grantee agencies, a copy of the sub-grantee's Tax Clearance Certificate, Debarment Memorandum, and signed Specific Terms &amp; Conditions must be submitted with this report.</t>
  </si>
  <si>
    <r>
      <t xml:space="preserve">The line item subtotals on this report </t>
    </r>
    <r>
      <rPr>
        <i/>
        <u val="single"/>
        <sz val="14"/>
        <rFont val="Arial"/>
        <family val="2"/>
      </rPr>
      <t>must</t>
    </r>
    <r>
      <rPr>
        <i/>
        <sz val="14"/>
        <rFont val="Arial"/>
        <family val="2"/>
      </rPr>
      <t xml:space="preserve"> match those on the Budget Transaction Report</t>
    </r>
  </si>
  <si>
    <t>**to insert additional lines below, select row says (specify), right click, and select insert</t>
  </si>
  <si>
    <t>Other**</t>
  </si>
  <si>
    <t xml:space="preserve">***to copy/paste from another document - insert lines first, highlight your items select copy, highlight exact same number of cells on this report, right click over area, click paste special, select values, click ok </t>
  </si>
  <si>
    <t>Speedchart</t>
  </si>
  <si>
    <t>Employer Taxes &amp; Fringe Benefits**</t>
  </si>
  <si>
    <t>Building, Space &amp; Maintenance**</t>
  </si>
  <si>
    <t>Vehicle &amp; Transportation**</t>
  </si>
  <si>
    <t>Services/Goods Purchased for Clients**</t>
  </si>
  <si>
    <t>Staff Training, Ed Consultant, Quality Assurance &amp; Supplies**</t>
  </si>
  <si>
    <t xml:space="preserve">          BUDGET ITEMIZATION REPORT</t>
  </si>
  <si>
    <t>Form OGC-4005-rtok.2</t>
  </si>
  <si>
    <t>REV 8/2019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</si>
</sst>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&quot;$&quot;#,##0.00"/>
    <numFmt numFmtId="166" formatCode="[&lt;=9999999]###\-####;\(###\)\ ###\-####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67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8"/>
      <name val="Arial"/>
      <family val="2"/>
    </font>
    <font>
      <b/>
      <sz val="32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2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4"/>
      <color indexed="23"/>
      <name val="Arial"/>
      <family val="2"/>
    </font>
    <font>
      <b/>
      <sz val="16"/>
      <color indexed="8"/>
      <name val="Arial"/>
      <family val="2"/>
    </font>
    <font>
      <sz val="24"/>
      <color indexed="9"/>
      <name val="Arial"/>
      <family val="2"/>
    </font>
    <font>
      <i/>
      <sz val="12"/>
      <color indexed="8"/>
      <name val="Arial"/>
      <family val="2"/>
    </font>
    <font>
      <b/>
      <i/>
      <sz val="18"/>
      <color indexed="8"/>
      <name val="Calibri"/>
      <family val="2"/>
    </font>
    <font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4"/>
      <color theme="0" tint="-0.4999699890613556"/>
      <name val="Arial"/>
      <family val="2"/>
    </font>
    <font>
      <b/>
      <sz val="16"/>
      <color theme="1"/>
      <name val="Arial"/>
      <family val="2"/>
    </font>
    <font>
      <sz val="24"/>
      <color theme="0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/>
      <top/>
      <bottom style="thin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ck"/>
      <right/>
      <top style="thick"/>
      <bottom/>
    </border>
    <border>
      <left/>
      <right style="thin"/>
      <top style="thick"/>
      <bottom>
        <color indexed="63"/>
      </bottom>
    </border>
    <border>
      <left/>
      <right style="thick"/>
      <top style="thick"/>
      <bottom style="thin"/>
    </border>
    <border>
      <left/>
      <right/>
      <top/>
      <bottom style="thick"/>
    </border>
    <border>
      <left style="thin"/>
      <right style="thin"/>
      <top style="thick"/>
      <bottom style="thin"/>
    </border>
    <border>
      <left/>
      <right style="thick"/>
      <top style="thin"/>
      <bottom>
        <color indexed="63"/>
      </bottom>
    </border>
    <border>
      <left/>
      <right style="thick"/>
      <top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66" fontId="62" fillId="0" borderId="10" xfId="0" applyNumberFormat="1" applyFont="1" applyBorder="1" applyAlignment="1" applyProtection="1">
      <alignment horizontal="left" vertical="center"/>
      <protection locked="0"/>
    </xf>
    <xf numFmtId="166" fontId="62" fillId="0" borderId="11" xfId="0" applyNumberFormat="1" applyFont="1" applyBorder="1" applyAlignment="1" applyProtection="1">
      <alignment horizontal="left" vertical="center"/>
      <protection locked="0"/>
    </xf>
    <xf numFmtId="0" fontId="62" fillId="0" borderId="12" xfId="0" applyFon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vertical="center"/>
      <protection locked="0"/>
    </xf>
    <xf numFmtId="0" fontId="63" fillId="0" borderId="0" xfId="0" applyNumberFormat="1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4" fillId="0" borderId="13" xfId="0" applyFont="1" applyFill="1" applyBorder="1" applyAlignment="1" applyProtection="1">
      <alignment/>
      <protection/>
    </xf>
    <xf numFmtId="166" fontId="62" fillId="0" borderId="13" xfId="0" applyNumberFormat="1" applyFont="1" applyFill="1" applyBorder="1" applyAlignment="1" applyProtection="1">
      <alignment horizontal="left" vertical="center"/>
      <protection/>
    </xf>
    <xf numFmtId="165" fontId="62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9" fontId="7" fillId="0" borderId="14" xfId="0" applyNumberFormat="1" applyFont="1" applyFill="1" applyBorder="1" applyAlignment="1" applyProtection="1">
      <alignment/>
      <protection/>
    </xf>
    <xf numFmtId="39" fontId="5" fillId="0" borderId="14" xfId="0" applyNumberFormat="1" applyFont="1" applyFill="1" applyBorder="1" applyAlignment="1" applyProtection="1">
      <alignment/>
      <protection/>
    </xf>
    <xf numFmtId="39" fontId="6" fillId="0" borderId="14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2" fillId="0" borderId="15" xfId="0" applyNumberFormat="1" applyFont="1" applyFill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top"/>
      <protection/>
    </xf>
    <xf numFmtId="0" fontId="64" fillId="0" borderId="0" xfId="0" applyFont="1" applyFill="1" applyBorder="1" applyAlignment="1" applyProtection="1">
      <alignment/>
      <protection/>
    </xf>
    <xf numFmtId="166" fontId="62" fillId="0" borderId="0" xfId="0" applyNumberFormat="1" applyFont="1" applyFill="1" applyBorder="1" applyAlignment="1" applyProtection="1">
      <alignment horizontal="left" vertical="center"/>
      <protection/>
    </xf>
    <xf numFmtId="165" fontId="6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Border="1" applyAlignment="1" applyProtection="1">
      <alignment/>
      <protection locked="0"/>
    </xf>
    <xf numFmtId="0" fontId="10" fillId="0" borderId="17" xfId="0" applyNumberFormat="1" applyFont="1" applyBorder="1" applyAlignment="1" applyProtection="1">
      <alignment/>
      <protection locked="0"/>
    </xf>
    <xf numFmtId="39" fontId="2" fillId="0" borderId="18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2" fillId="0" borderId="15" xfId="0" applyNumberFormat="1" applyFont="1" applyFill="1" applyBorder="1" applyAlignment="1" applyProtection="1">
      <alignment wrapText="1"/>
      <protection locked="0"/>
    </xf>
    <xf numFmtId="0" fontId="64" fillId="0" borderId="11" xfId="0" applyFont="1" applyFill="1" applyBorder="1" applyAlignment="1" applyProtection="1">
      <alignment/>
      <protection locked="0"/>
    </xf>
    <xf numFmtId="14" fontId="62" fillId="0" borderId="18" xfId="0" applyNumberFormat="1" applyFont="1" applyBorder="1" applyAlignment="1" applyProtection="1">
      <alignment vertical="center"/>
      <protection locked="0"/>
    </xf>
    <xf numFmtId="167" fontId="62" fillId="0" borderId="18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>
      <alignment vertical="center" wrapText="1"/>
    </xf>
    <xf numFmtId="0" fontId="62" fillId="0" borderId="19" xfId="0" applyNumberFormat="1" applyFont="1" applyBorder="1" applyAlignment="1" applyProtection="1">
      <alignment horizontal="left" vertical="center"/>
      <protection locked="0"/>
    </xf>
    <xf numFmtId="0" fontId="64" fillId="33" borderId="20" xfId="0" applyFont="1" applyFill="1" applyBorder="1" applyAlignment="1" applyProtection="1">
      <alignment/>
      <protection/>
    </xf>
    <xf numFmtId="0" fontId="64" fillId="33" borderId="21" xfId="0" applyFont="1" applyFill="1" applyBorder="1" applyAlignment="1" applyProtection="1">
      <alignment/>
      <protection/>
    </xf>
    <xf numFmtId="0" fontId="64" fillId="33" borderId="16" xfId="0" applyFont="1" applyFill="1" applyBorder="1" applyAlignment="1" applyProtection="1">
      <alignment/>
      <protection/>
    </xf>
    <xf numFmtId="0" fontId="64" fillId="33" borderId="15" xfId="0" applyFont="1" applyFill="1" applyBorder="1" applyAlignment="1" applyProtection="1">
      <alignment/>
      <protection/>
    </xf>
    <xf numFmtId="0" fontId="64" fillId="33" borderId="22" xfId="0" applyFont="1" applyFill="1" applyBorder="1" applyAlignment="1" applyProtection="1">
      <alignment/>
      <protection/>
    </xf>
    <xf numFmtId="0" fontId="64" fillId="33" borderId="23" xfId="0" applyFont="1" applyFill="1" applyBorder="1" applyAlignment="1" applyProtection="1">
      <alignment/>
      <protection/>
    </xf>
    <xf numFmtId="14" fontId="62" fillId="33" borderId="18" xfId="0" applyNumberFormat="1" applyFont="1" applyFill="1" applyBorder="1" applyAlignment="1" applyProtection="1">
      <alignment horizontal="center" vertical="center"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167" fontId="62" fillId="33" borderId="24" xfId="0" applyNumberFormat="1" applyFont="1" applyFill="1" applyBorder="1" applyAlignment="1" applyProtection="1">
      <alignment vertical="center"/>
      <protection/>
    </xf>
    <xf numFmtId="14" fontId="62" fillId="33" borderId="25" xfId="0" applyNumberFormat="1" applyFont="1" applyFill="1" applyBorder="1" applyAlignment="1" applyProtection="1">
      <alignment vertical="center"/>
      <protection locked="0"/>
    </xf>
    <xf numFmtId="0" fontId="64" fillId="33" borderId="26" xfId="0" applyFont="1" applyFill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/>
    </xf>
    <xf numFmtId="0" fontId="3" fillId="0" borderId="29" xfId="0" applyNumberFormat="1" applyFont="1" applyFill="1" applyBorder="1" applyAlignment="1" applyProtection="1">
      <alignment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164" fontId="3" fillId="0" borderId="29" xfId="0" applyNumberFormat="1" applyFont="1" applyFill="1" applyBorder="1" applyAlignment="1" applyProtection="1">
      <alignment vertical="center"/>
      <protection/>
    </xf>
    <xf numFmtId="164" fontId="3" fillId="0" borderId="31" xfId="0" applyNumberFormat="1" applyFont="1" applyFill="1" applyBorder="1" applyAlignment="1" applyProtection="1">
      <alignment vertical="center"/>
      <protection/>
    </xf>
    <xf numFmtId="164" fontId="3" fillId="0" borderId="28" xfId="0" applyNumberFormat="1" applyFont="1" applyFill="1" applyBorder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/>
      <protection locked="0"/>
    </xf>
    <xf numFmtId="0" fontId="10" fillId="0" borderId="33" xfId="0" applyNumberFormat="1" applyFont="1" applyBorder="1" applyAlignment="1" applyProtection="1">
      <alignment/>
      <protection locked="0"/>
    </xf>
    <xf numFmtId="39" fontId="2" fillId="0" borderId="34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Fill="1" applyBorder="1" applyAlignment="1" applyProtection="1">
      <alignment wrapText="1"/>
      <protection locked="0"/>
    </xf>
    <xf numFmtId="0" fontId="2" fillId="0" borderId="36" xfId="0" applyNumberFormat="1" applyFont="1" applyFill="1" applyBorder="1" applyAlignment="1" applyProtection="1">
      <alignment wrapText="1"/>
      <protection locked="0"/>
    </xf>
    <xf numFmtId="39" fontId="2" fillId="0" borderId="36" xfId="0" applyNumberFormat="1" applyFont="1" applyFill="1" applyBorder="1" applyAlignment="1" applyProtection="1">
      <alignment wrapText="1"/>
      <protection locked="0"/>
    </xf>
    <xf numFmtId="0" fontId="0" fillId="0" borderId="27" xfId="0" applyNumberFormat="1" applyFont="1" applyBorder="1" applyAlignment="1" applyProtection="1">
      <alignment horizontal="right" vertical="center"/>
      <protection locked="0"/>
    </xf>
    <xf numFmtId="0" fontId="3" fillId="0" borderId="37" xfId="0" applyNumberFormat="1" applyFont="1" applyBorder="1" applyAlignment="1" applyProtection="1">
      <alignment horizontal="right" vertical="center" wrapText="1"/>
      <protection/>
    </xf>
    <xf numFmtId="39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NumberFormat="1" applyFont="1" applyFill="1" applyBorder="1" applyAlignment="1" applyProtection="1">
      <alignment vertical="center" wrapText="1"/>
      <protection locked="0"/>
    </xf>
    <xf numFmtId="39" fontId="6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27" xfId="0" applyNumberFormat="1" applyFont="1" applyBorder="1" applyAlignment="1" applyProtection="1">
      <alignment vertical="center" wrapText="1"/>
      <protection locked="0"/>
    </xf>
    <xf numFmtId="39" fontId="2" fillId="0" borderId="38" xfId="0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 horizontal="right"/>
      <protection/>
    </xf>
    <xf numFmtId="39" fontId="15" fillId="0" borderId="30" xfId="0" applyNumberFormat="1" applyFont="1" applyFill="1" applyBorder="1" applyAlignment="1" applyProtection="1">
      <alignment/>
      <protection/>
    </xf>
    <xf numFmtId="39" fontId="2" fillId="0" borderId="39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Border="1" applyAlignment="1" applyProtection="1">
      <alignment horizontal="right" vertical="center"/>
      <protection locked="0"/>
    </xf>
    <xf numFmtId="0" fontId="3" fillId="0" borderId="37" xfId="0" applyNumberFormat="1" applyFont="1" applyBorder="1" applyAlignment="1" applyProtection="1">
      <alignment horizontal="right" vertical="center"/>
      <protection/>
    </xf>
    <xf numFmtId="165" fontId="15" fillId="0" borderId="30" xfId="0" applyNumberFormat="1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left"/>
      <protection locked="0"/>
    </xf>
    <xf numFmtId="0" fontId="64" fillId="0" borderId="15" xfId="0" applyFont="1" applyFill="1" applyBorder="1" applyAlignment="1" applyProtection="1">
      <alignment horizontal="left"/>
      <protection locked="0"/>
    </xf>
    <xf numFmtId="0" fontId="64" fillId="0" borderId="25" xfId="0" applyFont="1" applyFill="1" applyBorder="1" applyAlignment="1" applyProtection="1">
      <alignment horizontal="left"/>
      <protection locked="0"/>
    </xf>
    <xf numFmtId="0" fontId="64" fillId="33" borderId="10" xfId="0" applyFont="1" applyFill="1" applyBorder="1" applyAlignment="1" applyProtection="1">
      <alignment horizontal="center"/>
      <protection/>
    </xf>
    <xf numFmtId="0" fontId="64" fillId="33" borderId="15" xfId="0" applyFont="1" applyFill="1" applyBorder="1" applyAlignment="1" applyProtection="1">
      <alignment horizontal="center"/>
      <protection/>
    </xf>
    <xf numFmtId="0" fontId="64" fillId="33" borderId="25" xfId="0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0" fontId="65" fillId="34" borderId="40" xfId="0" applyNumberFormat="1" applyFont="1" applyFill="1" applyBorder="1" applyAlignment="1" applyProtection="1">
      <alignment horizontal="center" vertical="center"/>
      <protection/>
    </xf>
    <xf numFmtId="0" fontId="65" fillId="34" borderId="13" xfId="0" applyNumberFormat="1" applyFont="1" applyFill="1" applyBorder="1" applyAlignment="1" applyProtection="1">
      <alignment horizontal="center" vertical="center"/>
      <protection/>
    </xf>
    <xf numFmtId="0" fontId="65" fillId="34" borderId="41" xfId="0" applyNumberFormat="1" applyFont="1" applyFill="1" applyBorder="1" applyAlignment="1" applyProtection="1">
      <alignment horizontal="center" vertical="center"/>
      <protection/>
    </xf>
    <xf numFmtId="165" fontId="7" fillId="0" borderId="29" xfId="0" applyNumberFormat="1" applyFont="1" applyFill="1" applyBorder="1" applyAlignment="1" applyProtection="1">
      <alignment horizontal="center"/>
      <protection/>
    </xf>
    <xf numFmtId="165" fontId="7" fillId="0" borderId="31" xfId="0" applyNumberFormat="1" applyFont="1" applyFill="1" applyBorder="1" applyAlignment="1" applyProtection="1">
      <alignment horizontal="center"/>
      <protection/>
    </xf>
    <xf numFmtId="165" fontId="7" fillId="0" borderId="28" xfId="0" applyNumberFormat="1" applyFont="1" applyFill="1" applyBorder="1" applyAlignment="1" applyProtection="1">
      <alignment horizontal="center"/>
      <protection/>
    </xf>
    <xf numFmtId="39" fontId="13" fillId="0" borderId="29" xfId="0" applyNumberFormat="1" applyFont="1" applyFill="1" applyBorder="1" applyAlignment="1" applyProtection="1">
      <alignment horizontal="left"/>
      <protection/>
    </xf>
    <xf numFmtId="39" fontId="13" fillId="0" borderId="31" xfId="0" applyNumberFormat="1" applyFont="1" applyFill="1" applyBorder="1" applyAlignment="1" applyProtection="1">
      <alignment horizontal="left"/>
      <protection/>
    </xf>
    <xf numFmtId="39" fontId="13" fillId="0" borderId="28" xfId="0" applyNumberFormat="1" applyFont="1" applyFill="1" applyBorder="1" applyAlignment="1" applyProtection="1">
      <alignment horizontal="left"/>
      <protection/>
    </xf>
    <xf numFmtId="0" fontId="64" fillId="33" borderId="12" xfId="0" applyFont="1" applyFill="1" applyBorder="1" applyAlignment="1" applyProtection="1">
      <alignment horizontal="center"/>
      <protection/>
    </xf>
    <xf numFmtId="0" fontId="64" fillId="33" borderId="21" xfId="0" applyFont="1" applyFill="1" applyBorder="1" applyAlignment="1" applyProtection="1">
      <alignment horizontal="center"/>
      <protection/>
    </xf>
    <xf numFmtId="0" fontId="64" fillId="33" borderId="42" xfId="0" applyFont="1" applyFill="1" applyBorder="1" applyAlignment="1" applyProtection="1">
      <alignment horizontal="center"/>
      <protection/>
    </xf>
    <xf numFmtId="0" fontId="66" fillId="0" borderId="4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wrapText="1"/>
      <protection/>
    </xf>
    <xf numFmtId="0" fontId="0" fillId="0" borderId="20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vertical="center" wrapText="1"/>
      <protection locked="0"/>
    </xf>
    <xf numFmtId="0" fontId="2" fillId="0" borderId="25" xfId="0" applyNumberFormat="1" applyFont="1" applyFill="1" applyBorder="1" applyAlignment="1" applyProtection="1">
      <alignment wrapText="1"/>
      <protection locked="0"/>
    </xf>
    <xf numFmtId="0" fontId="2" fillId="0" borderId="45" xfId="0" applyNumberFormat="1" applyFont="1" applyFill="1" applyBorder="1" applyAlignment="1" applyProtection="1">
      <alignment wrapText="1"/>
      <protection locked="0"/>
    </xf>
    <xf numFmtId="39" fontId="6" fillId="0" borderId="46" xfId="0" applyNumberFormat="1" applyFont="1" applyFill="1" applyBorder="1" applyAlignment="1" applyProtection="1">
      <alignment vertical="center" wrapText="1"/>
      <protection locked="0"/>
    </xf>
    <xf numFmtId="39" fontId="2" fillId="0" borderId="25" xfId="0" applyNumberFormat="1" applyFont="1" applyFill="1" applyBorder="1" applyAlignment="1" applyProtection="1">
      <alignment wrapText="1"/>
      <protection locked="0"/>
    </xf>
    <xf numFmtId="39" fontId="2" fillId="0" borderId="45" xfId="0" applyNumberFormat="1" applyFont="1" applyFill="1" applyBorder="1" applyAlignment="1" applyProtection="1">
      <alignment wrapText="1"/>
      <protection locked="0"/>
    </xf>
    <xf numFmtId="0" fontId="3" fillId="0" borderId="4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7" fillId="0" borderId="13" xfId="0" applyNumberFormat="1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39" fontId="6" fillId="0" borderId="47" xfId="0" applyNumberFormat="1" applyFont="1" applyFill="1" applyBorder="1" applyAlignment="1" applyProtection="1">
      <alignment/>
      <protection/>
    </xf>
    <xf numFmtId="0" fontId="3" fillId="0" borderId="48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9" fontId="6" fillId="0" borderId="46" xfId="0" applyNumberFormat="1" applyFont="1" applyFill="1" applyBorder="1" applyAlignment="1" applyProtection="1">
      <alignment/>
      <protection/>
    </xf>
    <xf numFmtId="39" fontId="6" fillId="0" borderId="49" xfId="0" applyNumberFormat="1" applyFont="1" applyFill="1" applyBorder="1" applyAlignment="1" applyProtection="1">
      <alignment/>
      <protection/>
    </xf>
    <xf numFmtId="0" fontId="3" fillId="0" borderId="50" xfId="0" applyNumberFormat="1" applyFont="1" applyFill="1" applyBorder="1" applyAlignment="1" applyProtection="1">
      <alignment horizontal="left"/>
      <protection/>
    </xf>
    <xf numFmtId="0" fontId="3" fillId="0" borderId="43" xfId="0" applyNumberFormat="1" applyFont="1" applyFill="1" applyBorder="1" applyAlignment="1" applyProtection="1">
      <alignment horizontal="left"/>
      <protection/>
    </xf>
    <xf numFmtId="39" fontId="3" fillId="0" borderId="43" xfId="0" applyNumberFormat="1" applyFont="1" applyFill="1" applyBorder="1" applyAlignment="1" applyProtection="1">
      <alignment/>
      <protection/>
    </xf>
    <xf numFmtId="39" fontId="7" fillId="0" borderId="43" xfId="0" applyNumberFormat="1" applyFont="1" applyFill="1" applyBorder="1" applyAlignment="1" applyProtection="1">
      <alignment/>
      <protection/>
    </xf>
    <xf numFmtId="39" fontId="5" fillId="0" borderId="43" xfId="0" applyNumberFormat="1" applyFont="1" applyFill="1" applyBorder="1" applyAlignment="1" applyProtection="1">
      <alignment/>
      <protection/>
    </xf>
    <xf numFmtId="39" fontId="6" fillId="0" borderId="51" xfId="0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4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1009650</xdr:colOff>
      <xdr:row>5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838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4</xdr:row>
      <xdr:rowOff>123825</xdr:rowOff>
    </xdr:from>
    <xdr:to>
      <xdr:col>6</xdr:col>
      <xdr:colOff>2209800</xdr:colOff>
      <xdr:row>9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14525" y="1085850"/>
          <a:ext cx="12915900" cy="1581150"/>
        </a:xfrm>
        <a:prstGeom prst="rect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Transaction Reports will not be processed without a Status Report for the reporting period on file, a Budget Itemization Report and any other required documentation as established in your Notification Of Grant Award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(for more information, see the DCF Grants Manual, Section V-Reporting Requirements).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Budget Itemization Report is mandatory - agency ledgers will not be accepted. </a:t>
          </a:r>
          <a:r>
            <a:rPr lang="en-US" cap="none" sz="1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 this form to your designated DCF Program Manager according to the timeline established in your Notification Of Grant Award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tabSelected="1" showOutlineSymbols="0" zoomScale="50" zoomScaleNormal="50" zoomScaleSheetLayoutView="50" zoomScalePageLayoutView="0" workbookViewId="0" topLeftCell="A1">
      <selection activeCell="B2" sqref="B2"/>
    </sheetView>
  </sheetViews>
  <sheetFormatPr defaultColWidth="9.6640625" defaultRowHeight="15"/>
  <cols>
    <col min="1" max="1" width="11.21484375" style="2" customWidth="1"/>
    <col min="2" max="2" width="38.88671875" style="2" customWidth="1"/>
    <col min="3" max="3" width="35.10546875" style="2" customWidth="1"/>
    <col min="4" max="5" width="20.77734375" style="2" customWidth="1"/>
    <col min="6" max="6" width="20.4453125" style="2" customWidth="1"/>
    <col min="7" max="7" width="25.77734375" style="2" customWidth="1"/>
    <col min="8" max="8" width="12.77734375" style="2" customWidth="1"/>
    <col min="9" max="16" width="12.77734375" style="1" customWidth="1"/>
    <col min="17" max="16384" width="9.6640625" style="1" customWidth="1"/>
  </cols>
  <sheetData>
    <row r="1" ht="18">
      <c r="G1" s="8" t="s">
        <v>37</v>
      </c>
    </row>
    <row r="2" ht="18">
      <c r="G2" s="8" t="s">
        <v>38</v>
      </c>
    </row>
    <row r="3" spans="1:8" ht="24.75" customHeight="1">
      <c r="A3" s="91" t="s">
        <v>36</v>
      </c>
      <c r="B3" s="91"/>
      <c r="C3" s="91"/>
      <c r="D3" s="91"/>
      <c r="E3" s="91"/>
      <c r="F3" s="91"/>
      <c r="G3" s="91"/>
      <c r="H3" s="1"/>
    </row>
    <row r="4" spans="1:8" ht="15">
      <c r="A4" s="91"/>
      <c r="B4" s="91"/>
      <c r="C4" s="91"/>
      <c r="D4" s="91"/>
      <c r="E4" s="91"/>
      <c r="F4" s="91"/>
      <c r="G4" s="91"/>
      <c r="H4" s="1"/>
    </row>
    <row r="5" spans="3:8" ht="31.5" customHeight="1">
      <c r="C5" s="15"/>
      <c r="D5" s="16"/>
      <c r="E5" s="16"/>
      <c r="F5" s="16"/>
      <c r="G5" s="16"/>
      <c r="H5" s="1"/>
    </row>
    <row r="6" spans="3:7" ht="39" customHeight="1">
      <c r="C6" s="16"/>
      <c r="D6" s="16"/>
      <c r="E6" s="16"/>
      <c r="F6" s="16"/>
      <c r="G6" s="16"/>
    </row>
    <row r="7" spans="3:7" ht="20.25">
      <c r="C7" s="16"/>
      <c r="D7" s="16"/>
      <c r="E7" s="16"/>
      <c r="F7" s="16"/>
      <c r="G7" s="16"/>
    </row>
    <row r="8" spans="3:7" ht="20.25">
      <c r="C8" s="16"/>
      <c r="D8" s="16"/>
      <c r="E8" s="16"/>
      <c r="F8" s="16"/>
      <c r="G8" s="16"/>
    </row>
    <row r="9" spans="3:7" ht="20.25">
      <c r="C9" s="16"/>
      <c r="D9" s="16"/>
      <c r="E9" s="16"/>
      <c r="F9" s="16"/>
      <c r="G9" s="16"/>
    </row>
    <row r="10" ht="17.25" customHeight="1" thickBot="1"/>
    <row r="11" spans="1:9" ht="45" customHeight="1" thickTop="1">
      <c r="A11" s="46" t="s">
        <v>12</v>
      </c>
      <c r="B11" s="47"/>
      <c r="C11" s="6"/>
      <c r="D11" s="103" t="s">
        <v>13</v>
      </c>
      <c r="E11" s="104"/>
      <c r="F11" s="104"/>
      <c r="G11" s="105"/>
      <c r="H11" s="9"/>
      <c r="I11" s="33"/>
    </row>
    <row r="12" spans="1:9" ht="45" customHeight="1">
      <c r="A12" s="48" t="s">
        <v>7</v>
      </c>
      <c r="B12" s="49"/>
      <c r="C12" s="7"/>
      <c r="D12" s="52"/>
      <c r="E12" s="37"/>
      <c r="F12" s="37"/>
      <c r="G12" s="55"/>
      <c r="H12" s="9"/>
      <c r="I12" s="33"/>
    </row>
    <row r="13" spans="1:9" ht="45" customHeight="1">
      <c r="A13" s="48" t="s">
        <v>8</v>
      </c>
      <c r="B13" s="49"/>
      <c r="C13" s="7"/>
      <c r="D13" s="88" t="s">
        <v>14</v>
      </c>
      <c r="E13" s="89"/>
      <c r="F13" s="89"/>
      <c r="G13" s="90"/>
      <c r="H13" s="9"/>
      <c r="I13" s="33"/>
    </row>
    <row r="14" spans="1:9" ht="45" customHeight="1">
      <c r="A14" s="48" t="s">
        <v>6</v>
      </c>
      <c r="B14" s="49"/>
      <c r="C14" s="7"/>
      <c r="D14" s="52"/>
      <c r="E14" s="36"/>
      <c r="F14" s="36"/>
      <c r="G14" s="56"/>
      <c r="H14" s="9"/>
      <c r="I14" s="33"/>
    </row>
    <row r="15" spans="1:9" ht="45" customHeight="1">
      <c r="A15" s="48" t="s">
        <v>5</v>
      </c>
      <c r="B15" s="49"/>
      <c r="C15" s="4"/>
      <c r="D15" s="53" t="s">
        <v>0</v>
      </c>
      <c r="E15" s="85"/>
      <c r="F15" s="86"/>
      <c r="G15" s="87"/>
      <c r="H15" s="9"/>
      <c r="I15" s="33"/>
    </row>
    <row r="16" spans="1:8" ht="45" customHeight="1" thickBot="1">
      <c r="A16" s="50" t="s">
        <v>4</v>
      </c>
      <c r="B16" s="51"/>
      <c r="C16" s="5"/>
      <c r="D16" s="54" t="s">
        <v>1</v>
      </c>
      <c r="E16" s="35"/>
      <c r="F16" s="57" t="s">
        <v>30</v>
      </c>
      <c r="G16" s="45"/>
      <c r="H16" s="9"/>
    </row>
    <row r="17" spans="1:8" ht="16.5" customHeight="1" thickTop="1">
      <c r="A17" s="14" t="s">
        <v>9</v>
      </c>
      <c r="B17" s="11"/>
      <c r="C17" s="12"/>
      <c r="D17" s="11"/>
      <c r="E17" s="11"/>
      <c r="F17" s="11"/>
      <c r="G17" s="13"/>
      <c r="H17" s="9"/>
    </row>
    <row r="18" spans="1:8" ht="16.5" customHeight="1">
      <c r="A18" s="25" t="s">
        <v>27</v>
      </c>
      <c r="B18" s="26"/>
      <c r="C18" s="27"/>
      <c r="D18" s="26"/>
      <c r="E18" s="26"/>
      <c r="F18" s="26"/>
      <c r="G18" s="28"/>
      <c r="H18" s="9"/>
    </row>
    <row r="19" spans="1:12" s="40" customFormat="1" ht="33.75" customHeight="1" thickBot="1">
      <c r="A19" s="106" t="s">
        <v>29</v>
      </c>
      <c r="B19" s="106"/>
      <c r="C19" s="106"/>
      <c r="D19" s="106"/>
      <c r="E19" s="106"/>
      <c r="F19" s="106"/>
      <c r="G19" s="106"/>
      <c r="H19" s="38"/>
      <c r="I19" s="39"/>
      <c r="J19" s="39"/>
      <c r="K19" s="39"/>
      <c r="L19" s="39"/>
    </row>
    <row r="20" spans="1:7" ht="42" customHeight="1" thickBot="1" thickTop="1">
      <c r="A20" s="94" t="s">
        <v>24</v>
      </c>
      <c r="B20" s="95"/>
      <c r="C20" s="95"/>
      <c r="D20" s="95"/>
      <c r="E20" s="95"/>
      <c r="F20" s="95"/>
      <c r="G20" s="96"/>
    </row>
    <row r="21" spans="1:7" ht="31.5" customHeight="1" thickBot="1" thickTop="1">
      <c r="A21" s="60" t="s">
        <v>23</v>
      </c>
      <c r="B21" s="59"/>
      <c r="C21" s="61" t="s">
        <v>16</v>
      </c>
      <c r="D21" s="62" t="s">
        <v>15</v>
      </c>
      <c r="E21" s="63"/>
      <c r="F21" s="63"/>
      <c r="G21" s="64"/>
    </row>
    <row r="22" spans="1:8" s="42" customFormat="1" ht="43.5" customHeight="1" thickTop="1">
      <c r="A22" s="109"/>
      <c r="B22" s="110" t="s">
        <v>19</v>
      </c>
      <c r="C22" s="111"/>
      <c r="D22" s="112"/>
      <c r="E22" s="113"/>
      <c r="F22" s="113"/>
      <c r="G22" s="114"/>
      <c r="H22" s="41"/>
    </row>
    <row r="23" spans="1:7" ht="20.25">
      <c r="A23" s="29" t="s">
        <v>17</v>
      </c>
      <c r="B23" s="30"/>
      <c r="C23" s="31"/>
      <c r="D23" s="32"/>
      <c r="E23" s="34"/>
      <c r="F23" s="34"/>
      <c r="G23" s="115"/>
    </row>
    <row r="24" spans="1:7" ht="20.25">
      <c r="A24" s="29" t="s">
        <v>17</v>
      </c>
      <c r="B24" s="30"/>
      <c r="C24" s="31"/>
      <c r="D24" s="32"/>
      <c r="E24" s="34"/>
      <c r="F24" s="34"/>
      <c r="G24" s="115"/>
    </row>
    <row r="25" spans="1:7" ht="20.25">
      <c r="A25" s="29" t="s">
        <v>17</v>
      </c>
      <c r="B25" s="30"/>
      <c r="C25" s="31"/>
      <c r="D25" s="32"/>
      <c r="E25" s="34"/>
      <c r="F25" s="34"/>
      <c r="G25" s="115"/>
    </row>
    <row r="26" spans="1:7" ht="20.25">
      <c r="A26" s="29" t="s">
        <v>17</v>
      </c>
      <c r="B26" s="30"/>
      <c r="C26" s="31"/>
      <c r="D26" s="32"/>
      <c r="E26" s="34"/>
      <c r="F26" s="34"/>
      <c r="G26" s="115"/>
    </row>
    <row r="27" spans="1:7" ht="21" thickBot="1">
      <c r="A27" s="65" t="s">
        <v>17</v>
      </c>
      <c r="B27" s="66"/>
      <c r="C27" s="67"/>
      <c r="D27" s="68"/>
      <c r="E27" s="69"/>
      <c r="F27" s="69"/>
      <c r="G27" s="116"/>
    </row>
    <row r="28" spans="1:7" ht="31.5" customHeight="1" thickBot="1" thickTop="1">
      <c r="A28" s="78"/>
      <c r="B28" s="79" t="s">
        <v>18</v>
      </c>
      <c r="C28" s="80">
        <f>SUM(C22:C27)</f>
        <v>0</v>
      </c>
      <c r="D28" s="100" t="s">
        <v>26</v>
      </c>
      <c r="E28" s="101"/>
      <c r="F28" s="101"/>
      <c r="G28" s="102"/>
    </row>
    <row r="29" spans="1:8" s="42" customFormat="1" ht="43.5" customHeight="1" thickTop="1">
      <c r="A29" s="71"/>
      <c r="B29" s="72" t="s">
        <v>31</v>
      </c>
      <c r="C29" s="73"/>
      <c r="D29" s="74"/>
      <c r="E29" s="75"/>
      <c r="F29" s="75"/>
      <c r="G29" s="117"/>
      <c r="H29" s="41"/>
    </row>
    <row r="30" spans="1:7" ht="20.25">
      <c r="A30" s="29" t="s">
        <v>17</v>
      </c>
      <c r="B30" s="30"/>
      <c r="C30" s="31"/>
      <c r="D30" s="32"/>
      <c r="E30" s="24"/>
      <c r="F30" s="24"/>
      <c r="G30" s="118"/>
    </row>
    <row r="31" spans="1:7" ht="20.25">
      <c r="A31" s="29" t="s">
        <v>17</v>
      </c>
      <c r="B31" s="30"/>
      <c r="C31" s="31"/>
      <c r="D31" s="32"/>
      <c r="E31" s="34"/>
      <c r="F31" s="34"/>
      <c r="G31" s="115"/>
    </row>
    <row r="32" spans="1:7" ht="20.25">
      <c r="A32" s="29" t="s">
        <v>17</v>
      </c>
      <c r="B32" s="30"/>
      <c r="C32" s="31"/>
      <c r="D32" s="32"/>
      <c r="E32" s="24"/>
      <c r="F32" s="24"/>
      <c r="G32" s="118"/>
    </row>
    <row r="33" spans="1:7" ht="20.25">
      <c r="A33" s="29" t="s">
        <v>17</v>
      </c>
      <c r="B33" s="30"/>
      <c r="C33" s="31"/>
      <c r="D33" s="32"/>
      <c r="E33" s="24"/>
      <c r="F33" s="24"/>
      <c r="G33" s="118"/>
    </row>
    <row r="34" spans="1:7" ht="21" thickBot="1">
      <c r="A34" s="65" t="s">
        <v>17</v>
      </c>
      <c r="B34" s="66"/>
      <c r="C34" s="67"/>
      <c r="D34" s="68"/>
      <c r="E34" s="70"/>
      <c r="F34" s="70"/>
      <c r="G34" s="119"/>
    </row>
    <row r="35" spans="1:7" ht="31.5" customHeight="1" thickBot="1" thickTop="1">
      <c r="A35" s="78"/>
      <c r="B35" s="79" t="s">
        <v>18</v>
      </c>
      <c r="C35" s="80">
        <f>SUM(C29:C34)</f>
        <v>0</v>
      </c>
      <c r="D35" s="100" t="s">
        <v>26</v>
      </c>
      <c r="E35" s="101"/>
      <c r="F35" s="101"/>
      <c r="G35" s="102"/>
    </row>
    <row r="36" spans="1:8" s="44" customFormat="1" ht="43.5" customHeight="1" thickTop="1">
      <c r="A36" s="76"/>
      <c r="B36" s="72" t="s">
        <v>32</v>
      </c>
      <c r="C36" s="77"/>
      <c r="D36" s="74"/>
      <c r="E36" s="75"/>
      <c r="F36" s="75"/>
      <c r="G36" s="117"/>
      <c r="H36" s="43"/>
    </row>
    <row r="37" spans="1:7" ht="20.25">
      <c r="A37" s="29" t="s">
        <v>17</v>
      </c>
      <c r="B37" s="30"/>
      <c r="C37" s="31"/>
      <c r="D37" s="32"/>
      <c r="E37" s="24"/>
      <c r="F37" s="24"/>
      <c r="G37" s="118"/>
    </row>
    <row r="38" spans="1:7" ht="20.25">
      <c r="A38" s="29" t="s">
        <v>17</v>
      </c>
      <c r="B38" s="30"/>
      <c r="C38" s="31"/>
      <c r="D38" s="32"/>
      <c r="E38" s="34"/>
      <c r="F38" s="34"/>
      <c r="G38" s="115"/>
    </row>
    <row r="39" spans="1:7" ht="20.25">
      <c r="A39" s="29" t="s">
        <v>17</v>
      </c>
      <c r="B39" s="30"/>
      <c r="C39" s="31"/>
      <c r="D39" s="32"/>
      <c r="E39" s="24"/>
      <c r="F39" s="24"/>
      <c r="G39" s="118"/>
    </row>
    <row r="40" spans="1:7" ht="20.25">
      <c r="A40" s="29" t="s">
        <v>17</v>
      </c>
      <c r="B40" s="30"/>
      <c r="C40" s="31"/>
      <c r="D40" s="32"/>
      <c r="E40" s="24"/>
      <c r="F40" s="24"/>
      <c r="G40" s="118"/>
    </row>
    <row r="41" spans="1:7" ht="21" thickBot="1">
      <c r="A41" s="65" t="s">
        <v>17</v>
      </c>
      <c r="B41" s="66"/>
      <c r="C41" s="67"/>
      <c r="D41" s="68"/>
      <c r="E41" s="70"/>
      <c r="F41" s="70"/>
      <c r="G41" s="119"/>
    </row>
    <row r="42" spans="1:7" ht="31.5" customHeight="1" thickBot="1" thickTop="1">
      <c r="A42" s="78"/>
      <c r="B42" s="79" t="s">
        <v>18</v>
      </c>
      <c r="C42" s="80">
        <f>SUM(C36:C41)</f>
        <v>0</v>
      </c>
      <c r="D42" s="100" t="s">
        <v>26</v>
      </c>
      <c r="E42" s="101"/>
      <c r="F42" s="101"/>
      <c r="G42" s="102"/>
    </row>
    <row r="43" spans="1:8" s="42" customFormat="1" ht="43.5" customHeight="1" thickTop="1">
      <c r="A43" s="58"/>
      <c r="B43" s="72" t="s">
        <v>33</v>
      </c>
      <c r="C43" s="72"/>
      <c r="D43" s="74"/>
      <c r="E43" s="75"/>
      <c r="F43" s="75"/>
      <c r="G43" s="117"/>
      <c r="H43" s="41"/>
    </row>
    <row r="44" spans="1:7" ht="20.25">
      <c r="A44" s="29" t="s">
        <v>17</v>
      </c>
      <c r="B44" s="30"/>
      <c r="C44" s="31"/>
      <c r="D44" s="32"/>
      <c r="E44" s="24"/>
      <c r="F44" s="24"/>
      <c r="G44" s="118"/>
    </row>
    <row r="45" spans="1:7" ht="20.25">
      <c r="A45" s="29" t="s">
        <v>17</v>
      </c>
      <c r="B45" s="30"/>
      <c r="C45" s="31"/>
      <c r="D45" s="32"/>
      <c r="E45" s="34"/>
      <c r="F45" s="34"/>
      <c r="G45" s="115"/>
    </row>
    <row r="46" spans="1:7" ht="20.25">
      <c r="A46" s="29" t="s">
        <v>17</v>
      </c>
      <c r="B46" s="30"/>
      <c r="C46" s="31"/>
      <c r="D46" s="32"/>
      <c r="E46" s="24"/>
      <c r="F46" s="24"/>
      <c r="G46" s="118"/>
    </row>
    <row r="47" spans="1:7" ht="20.25">
      <c r="A47" s="29" t="s">
        <v>17</v>
      </c>
      <c r="B47" s="30"/>
      <c r="C47" s="31"/>
      <c r="D47" s="32"/>
      <c r="E47" s="24"/>
      <c r="F47" s="24"/>
      <c r="G47" s="118"/>
    </row>
    <row r="48" spans="1:7" ht="21" thickBot="1">
      <c r="A48" s="65" t="s">
        <v>17</v>
      </c>
      <c r="B48" s="66"/>
      <c r="C48" s="67"/>
      <c r="D48" s="68"/>
      <c r="E48" s="70"/>
      <c r="F48" s="70"/>
      <c r="G48" s="119"/>
    </row>
    <row r="49" spans="1:7" ht="31.5" customHeight="1" thickBot="1" thickTop="1">
      <c r="A49" s="78"/>
      <c r="B49" s="79" t="s">
        <v>18</v>
      </c>
      <c r="C49" s="80">
        <f>SUM(C43:C48)</f>
        <v>0</v>
      </c>
      <c r="D49" s="100" t="s">
        <v>26</v>
      </c>
      <c r="E49" s="101"/>
      <c r="F49" s="101"/>
      <c r="G49" s="102"/>
    </row>
    <row r="50" spans="1:8" s="42" customFormat="1" ht="43.5" customHeight="1" thickTop="1">
      <c r="A50" s="58"/>
      <c r="B50" s="72" t="s">
        <v>34</v>
      </c>
      <c r="C50" s="81"/>
      <c r="D50" s="74"/>
      <c r="E50" s="75"/>
      <c r="F50" s="75"/>
      <c r="G50" s="117"/>
      <c r="H50" s="41"/>
    </row>
    <row r="51" spans="1:7" ht="20.25">
      <c r="A51" s="29" t="s">
        <v>17</v>
      </c>
      <c r="B51" s="30"/>
      <c r="C51" s="31"/>
      <c r="D51" s="32"/>
      <c r="E51" s="24"/>
      <c r="F51" s="24"/>
      <c r="G51" s="118"/>
    </row>
    <row r="52" spans="1:7" ht="20.25">
      <c r="A52" s="29" t="s">
        <v>17</v>
      </c>
      <c r="B52" s="30"/>
      <c r="C52" s="31"/>
      <c r="D52" s="32"/>
      <c r="E52" s="34"/>
      <c r="F52" s="34"/>
      <c r="G52" s="115"/>
    </row>
    <row r="53" spans="1:7" ht="20.25">
      <c r="A53" s="29" t="s">
        <v>17</v>
      </c>
      <c r="B53" s="30"/>
      <c r="C53" s="31"/>
      <c r="D53" s="32"/>
      <c r="E53" s="24"/>
      <c r="F53" s="24"/>
      <c r="G53" s="118"/>
    </row>
    <row r="54" spans="1:7" ht="20.25">
      <c r="A54" s="29" t="s">
        <v>17</v>
      </c>
      <c r="B54" s="30"/>
      <c r="C54" s="31"/>
      <c r="D54" s="32"/>
      <c r="E54" s="24"/>
      <c r="F54" s="24"/>
      <c r="G54" s="118"/>
    </row>
    <row r="55" spans="1:7" ht="21" thickBot="1">
      <c r="A55" s="65" t="s">
        <v>17</v>
      </c>
      <c r="B55" s="66"/>
      <c r="C55" s="67"/>
      <c r="D55" s="68"/>
      <c r="E55" s="70"/>
      <c r="F55" s="70"/>
      <c r="G55" s="119"/>
    </row>
    <row r="56" spans="1:7" ht="31.5" customHeight="1" thickBot="1" thickTop="1">
      <c r="A56" s="78"/>
      <c r="B56" s="79" t="s">
        <v>18</v>
      </c>
      <c r="C56" s="80">
        <f>SUM(C50:C55)</f>
        <v>0</v>
      </c>
      <c r="D56" s="100" t="s">
        <v>26</v>
      </c>
      <c r="E56" s="101"/>
      <c r="F56" s="101"/>
      <c r="G56" s="102"/>
    </row>
    <row r="57" spans="1:8" s="42" customFormat="1" ht="43.5" customHeight="1" thickTop="1">
      <c r="A57" s="58"/>
      <c r="B57" s="72" t="s">
        <v>35</v>
      </c>
      <c r="C57" s="81"/>
      <c r="D57" s="74"/>
      <c r="E57" s="75"/>
      <c r="F57" s="75"/>
      <c r="G57" s="117"/>
      <c r="H57" s="41"/>
    </row>
    <row r="58" spans="1:7" ht="20.25">
      <c r="A58" s="29" t="s">
        <v>17</v>
      </c>
      <c r="B58" s="30"/>
      <c r="C58" s="31"/>
      <c r="D58" s="32"/>
      <c r="E58" s="24"/>
      <c r="F58" s="24"/>
      <c r="G58" s="118"/>
    </row>
    <row r="59" spans="1:7" ht="20.25">
      <c r="A59" s="29" t="s">
        <v>17</v>
      </c>
      <c r="B59" s="30"/>
      <c r="C59" s="31"/>
      <c r="D59" s="32"/>
      <c r="E59" s="34"/>
      <c r="F59" s="34"/>
      <c r="G59" s="115"/>
    </row>
    <row r="60" spans="1:7" ht="20.25">
      <c r="A60" s="29" t="s">
        <v>17</v>
      </c>
      <c r="B60" s="30"/>
      <c r="C60" s="31"/>
      <c r="D60" s="32"/>
      <c r="E60" s="34"/>
      <c r="F60" s="34"/>
      <c r="G60" s="115"/>
    </row>
    <row r="61" spans="1:7" ht="20.25">
      <c r="A61" s="29" t="s">
        <v>17</v>
      </c>
      <c r="B61" s="30"/>
      <c r="C61" s="31"/>
      <c r="D61" s="32"/>
      <c r="E61" s="24"/>
      <c r="F61" s="24"/>
      <c r="G61" s="118"/>
    </row>
    <row r="62" spans="1:7" ht="21" thickBot="1">
      <c r="A62" s="65" t="s">
        <v>17</v>
      </c>
      <c r="B62" s="66"/>
      <c r="C62" s="67"/>
      <c r="D62" s="68"/>
      <c r="E62" s="70"/>
      <c r="F62" s="70"/>
      <c r="G62" s="119"/>
    </row>
    <row r="63" spans="1:7" ht="31.5" customHeight="1" thickBot="1" thickTop="1">
      <c r="A63" s="78"/>
      <c r="B63" s="79" t="s">
        <v>18</v>
      </c>
      <c r="C63" s="80">
        <f>SUM(C57:C62)</f>
        <v>0</v>
      </c>
      <c r="D63" s="100" t="s">
        <v>26</v>
      </c>
      <c r="E63" s="101"/>
      <c r="F63" s="101"/>
      <c r="G63" s="102"/>
    </row>
    <row r="64" spans="1:8" s="42" customFormat="1" ht="43.5" customHeight="1" thickTop="1">
      <c r="A64" s="82"/>
      <c r="B64" s="83" t="s">
        <v>28</v>
      </c>
      <c r="C64" s="81"/>
      <c r="D64" s="74"/>
      <c r="E64" s="75"/>
      <c r="F64" s="75"/>
      <c r="G64" s="117"/>
      <c r="H64" s="41"/>
    </row>
    <row r="65" spans="1:7" ht="20.25">
      <c r="A65" s="29" t="s">
        <v>17</v>
      </c>
      <c r="B65" s="30"/>
      <c r="C65" s="31"/>
      <c r="D65" s="32"/>
      <c r="E65" s="24"/>
      <c r="F65" s="24"/>
      <c r="G65" s="118"/>
    </row>
    <row r="66" spans="1:7" ht="20.25">
      <c r="A66" s="29" t="s">
        <v>17</v>
      </c>
      <c r="B66" s="30"/>
      <c r="C66" s="31"/>
      <c r="D66" s="32"/>
      <c r="E66" s="34"/>
      <c r="F66" s="34"/>
      <c r="G66" s="115"/>
    </row>
    <row r="67" spans="1:7" ht="20.25">
      <c r="A67" s="29" t="s">
        <v>17</v>
      </c>
      <c r="B67" s="30"/>
      <c r="C67" s="31"/>
      <c r="D67" s="32"/>
      <c r="E67" s="24"/>
      <c r="F67" s="24"/>
      <c r="G67" s="118"/>
    </row>
    <row r="68" spans="1:7" ht="20.25">
      <c r="A68" s="29" t="s">
        <v>17</v>
      </c>
      <c r="B68" s="30"/>
      <c r="C68" s="31"/>
      <c r="D68" s="32"/>
      <c r="E68" s="24"/>
      <c r="F68" s="24"/>
      <c r="G68" s="118"/>
    </row>
    <row r="69" spans="1:7" ht="21" thickBot="1">
      <c r="A69" s="65" t="s">
        <v>17</v>
      </c>
      <c r="B69" s="66"/>
      <c r="C69" s="67"/>
      <c r="D69" s="68"/>
      <c r="E69" s="70"/>
      <c r="F69" s="70"/>
      <c r="G69" s="119"/>
    </row>
    <row r="70" spans="1:7" ht="31.5" customHeight="1" thickBot="1" thickTop="1">
      <c r="A70" s="78"/>
      <c r="B70" s="79" t="s">
        <v>18</v>
      </c>
      <c r="C70" s="80">
        <f>SUM(C64:C69)</f>
        <v>0</v>
      </c>
      <c r="D70" s="100" t="s">
        <v>26</v>
      </c>
      <c r="E70" s="101"/>
      <c r="F70" s="101"/>
      <c r="G70" s="102"/>
    </row>
    <row r="71" spans="1:7" s="2" customFormat="1" ht="27.75" thickBot="1" thickTop="1">
      <c r="A71" s="92" t="s">
        <v>11</v>
      </c>
      <c r="B71" s="93"/>
      <c r="C71" s="84">
        <f>SUM(C70,C63,C56,C49,C42,C35,C28)</f>
        <v>0</v>
      </c>
      <c r="D71" s="97"/>
      <c r="E71" s="98"/>
      <c r="F71" s="98"/>
      <c r="G71" s="99"/>
    </row>
    <row r="72" spans="1:7" s="2" customFormat="1" ht="35.25" customHeight="1" thickTop="1">
      <c r="A72" s="108" t="s">
        <v>25</v>
      </c>
      <c r="B72" s="108"/>
      <c r="C72" s="108"/>
      <c r="D72" s="108"/>
      <c r="E72" s="108"/>
      <c r="F72" s="108"/>
      <c r="G72" s="108"/>
    </row>
    <row r="73" s="2" customFormat="1" ht="16.5" customHeight="1">
      <c r="B73" s="3"/>
    </row>
    <row r="74" spans="1:7" s="2" customFormat="1" ht="31.5" customHeight="1">
      <c r="A74" s="136" t="s">
        <v>10</v>
      </c>
      <c r="B74" s="136"/>
      <c r="C74" s="18" t="s">
        <v>3</v>
      </c>
      <c r="D74" s="17"/>
      <c r="E74" s="18"/>
      <c r="F74" s="18" t="s">
        <v>2</v>
      </c>
      <c r="G74" s="19"/>
    </row>
    <row r="75" spans="1:7" s="2" customFormat="1" ht="14.25" customHeight="1" thickBot="1">
      <c r="A75" s="107"/>
      <c r="B75" s="107"/>
      <c r="C75" s="21"/>
      <c r="D75" s="22"/>
      <c r="E75" s="23"/>
      <c r="F75" s="23"/>
      <c r="G75" s="20"/>
    </row>
    <row r="76" spans="1:7" s="2" customFormat="1" ht="17.25" customHeight="1" thickTop="1">
      <c r="A76" s="120"/>
      <c r="B76" s="121"/>
      <c r="C76" s="122"/>
      <c r="D76" s="123"/>
      <c r="E76" s="124"/>
      <c r="F76" s="124"/>
      <c r="G76" s="125"/>
    </row>
    <row r="77" spans="1:7" s="2" customFormat="1" ht="29.25" customHeight="1">
      <c r="A77" s="137" t="s">
        <v>20</v>
      </c>
      <c r="B77" s="138"/>
      <c r="C77" s="18" t="s">
        <v>3</v>
      </c>
      <c r="D77" s="17"/>
      <c r="E77" s="18"/>
      <c r="F77" s="18" t="s">
        <v>2</v>
      </c>
      <c r="G77" s="128"/>
    </row>
    <row r="78" spans="1:7" s="2" customFormat="1" ht="15" customHeight="1">
      <c r="A78" s="126"/>
      <c r="B78" s="127"/>
      <c r="C78" s="21"/>
      <c r="D78" s="22"/>
      <c r="E78" s="23"/>
      <c r="F78" s="23"/>
      <c r="G78" s="129"/>
    </row>
    <row r="79" spans="1:7" s="2" customFormat="1" ht="23.25">
      <c r="A79" s="139" t="s">
        <v>21</v>
      </c>
      <c r="B79" s="140"/>
      <c r="C79" s="21"/>
      <c r="D79" s="22"/>
      <c r="E79" s="23"/>
      <c r="F79" s="23"/>
      <c r="G79" s="129"/>
    </row>
    <row r="80" spans="1:12" s="10" customFormat="1" ht="23.25">
      <c r="A80" s="137" t="s">
        <v>22</v>
      </c>
      <c r="B80" s="138"/>
      <c r="C80" s="18" t="s">
        <v>3</v>
      </c>
      <c r="D80" s="17"/>
      <c r="E80" s="18"/>
      <c r="F80" s="18" t="s">
        <v>2</v>
      </c>
      <c r="G80" s="128"/>
      <c r="H80" s="2"/>
      <c r="I80" s="2"/>
      <c r="J80" s="2"/>
      <c r="K80" s="2"/>
      <c r="L80" s="2"/>
    </row>
    <row r="81" spans="1:12" s="10" customFormat="1" ht="12.75" customHeight="1" thickBot="1">
      <c r="A81" s="130"/>
      <c r="B81" s="131"/>
      <c r="C81" s="132"/>
      <c r="D81" s="133"/>
      <c r="E81" s="134"/>
      <c r="F81" s="134"/>
      <c r="G81" s="135"/>
      <c r="H81" s="2"/>
      <c r="I81" s="2"/>
      <c r="J81" s="2"/>
      <c r="K81" s="2"/>
      <c r="L81" s="2"/>
    </row>
    <row r="82" ht="15.75" thickTop="1"/>
  </sheetData>
  <sheetProtection password="DC36" sheet="1" objects="1" scenarios="1" formatRows="0" insertRows="0"/>
  <mergeCells count="21">
    <mergeCell ref="A78:B78"/>
    <mergeCell ref="D35:G35"/>
    <mergeCell ref="D11:G11"/>
    <mergeCell ref="A19:G19"/>
    <mergeCell ref="A80:B80"/>
    <mergeCell ref="A75:B75"/>
    <mergeCell ref="A74:B74"/>
    <mergeCell ref="A72:G72"/>
    <mergeCell ref="D49:G49"/>
    <mergeCell ref="D70:G70"/>
    <mergeCell ref="D63:G63"/>
    <mergeCell ref="E15:G15"/>
    <mergeCell ref="D13:G13"/>
    <mergeCell ref="A77:B77"/>
    <mergeCell ref="A3:G4"/>
    <mergeCell ref="A71:B71"/>
    <mergeCell ref="A20:G20"/>
    <mergeCell ref="D71:G71"/>
    <mergeCell ref="D56:G56"/>
    <mergeCell ref="D42:G42"/>
    <mergeCell ref="D28:G28"/>
  </mergeCells>
  <printOptions horizontalCentered="1"/>
  <pageMargins left="0.12" right="0.12" top="0.12" bottom="0.35" header="0" footer="0"/>
  <pageSetup horizontalDpi="600" verticalDpi="600" orientation="portrait" scale="43" r:id="rId2"/>
  <headerFooter alignWithMargins="0">
    <oddFooter>&amp;C&amp;"Times New Roman,Italic"&amp;26&amp;K00-045Strong Families Make A Strong Kansas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BudgetItemizationReport(OGC-4005-rtok.2)</dc:title>
  <dc:subject/>
  <dc:creator>Administrator</dc:creator>
  <cp:keywords/>
  <dc:description/>
  <cp:lastModifiedBy>Linda Cambron  [DCF]</cp:lastModifiedBy>
  <cp:lastPrinted>2014-07-07T17:54:25Z</cp:lastPrinted>
  <dcterms:created xsi:type="dcterms:W3CDTF">2000-11-02T21:40:52Z</dcterms:created>
  <dcterms:modified xsi:type="dcterms:W3CDTF">2019-08-06T21:19:39Z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